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封面" sheetId="4" r:id="rId1"/>
    <sheet name="市委统战部部门整体支出绩效目标表" sheetId="6" r:id="rId2"/>
    <sheet name="市侨联部门整体支出绩效目标表 " sheetId="7" r:id="rId3"/>
    <sheet name="市委统战部项目绩效目标表" sheetId="5" r:id="rId4"/>
  </sheets>
  <calcPr calcId="144525" concurrentCalc="0"/>
</workbook>
</file>

<file path=xl/sharedStrings.xml><?xml version="1.0" encoding="utf-8"?>
<sst xmlns="http://schemas.openxmlformats.org/spreadsheetml/2006/main" count="389" uniqueCount="281">
  <si>
    <t>附件2:</t>
  </si>
  <si>
    <t xml:space="preserve"> </t>
  </si>
  <si>
    <t>中共六盘水市委统一战线工作部2022年预算绩效目标表</t>
  </si>
  <si>
    <t xml:space="preserve">      中共六盘水市委统一战线工作部        编制</t>
  </si>
  <si>
    <t xml:space="preserve">    经办人：蒋承琳                 联系电话:0858-6543350</t>
  </si>
  <si>
    <t xml:space="preserve"> 中共六盘水市委统一战线工作部2022年部门整体支出绩效目标表</t>
  </si>
  <si>
    <t>部门
（单位）
基本情况</t>
  </si>
  <si>
    <t>部门（单位）名称</t>
  </si>
  <si>
    <t xml:space="preserve">中共六盘水市委统一战线工作部 </t>
  </si>
  <si>
    <t>部门（单位）职能描述</t>
  </si>
  <si>
    <t xml:space="preserve"> 贯彻落实加强党对统一战线工作集中统一领导的要求，发挥市委在统一战线工作方面的参谋机构、组织协调机构、具体执行机构、督促检查机构作用，承担了解情况、掌握政策、协调关系、安排人事、增进共识，加强团结等职责。协调统一战线各方面关系，组织和落实中央和省委、市委关于统一战线工作重大决策部署，做好民主党派和无党派人士、党外知识分子、民族宗教、非公有制经济、新的社会阶层人士、港澳台侨海外等统一战线工作，巩固壮大最广泛的统一战线。</t>
  </si>
  <si>
    <t>部门
(单位)
资金情况</t>
  </si>
  <si>
    <t>支出预算（本级）</t>
  </si>
  <si>
    <t>名称</t>
  </si>
  <si>
    <t>2022年度预算金额（万元）</t>
  </si>
  <si>
    <t>资金总额（万元）</t>
  </si>
  <si>
    <t>基本支出</t>
  </si>
  <si>
    <t>项目支出</t>
  </si>
  <si>
    <t>其他</t>
  </si>
  <si>
    <t>部门（单位）绩效目标</t>
  </si>
  <si>
    <t xml:space="preserve"> 进一步推动民主党派工作，继续推进中央关于参政党建设相关文件的落实；进一步夯实民族团结基础，推进各民族共同繁荣发展；进一步巩固宗教领域整改成果，持续构建宗教和谐关系；进一步加强政治引导，深入推进民营经济统战工作；进一步加强分类指导，团结引导无党派人士、党外知识分子和新的社会阶层人士；进一步加强交流合作，统筹做好港澳台侨海外统战工作。           </t>
  </si>
  <si>
    <t>部门（单位）明细目标</t>
  </si>
  <si>
    <t>目标1</t>
  </si>
  <si>
    <t>召开市委宗教工作领导小组及办公室会议次数。</t>
  </si>
  <si>
    <t>目标2</t>
  </si>
  <si>
    <t>召开市委统战工作领导小组会议次数。</t>
  </si>
  <si>
    <t>目标3</t>
  </si>
  <si>
    <t>服务民营经济高质量发展工作。</t>
  </si>
  <si>
    <t>目标4</t>
  </si>
  <si>
    <t>召开全市统战工作会议次数。</t>
  </si>
  <si>
    <t>目标5</t>
  </si>
  <si>
    <t>开展民主党派（无党派）、民族宗教、港澳台侨海外、非公有制经济等方面工作的调研。完成调研报告篇数。</t>
  </si>
  <si>
    <t>目标6</t>
  </si>
  <si>
    <t>开展与各民主党派市委政治协商次数。</t>
  </si>
  <si>
    <t>目标7</t>
  </si>
  <si>
    <t>接待、走访港澳台人士人次数。</t>
  </si>
  <si>
    <t>目标8</t>
  </si>
  <si>
    <t>开展宗教领域工作明查暗访地点数。</t>
  </si>
  <si>
    <t>目标9</t>
  </si>
  <si>
    <t>到党建扶贫点开展工作次数</t>
  </si>
  <si>
    <t>目标10</t>
  </si>
  <si>
    <t>走访万企兴万村工作点或企业次数。</t>
  </si>
  <si>
    <t>目标11</t>
  </si>
  <si>
    <t>走访慰问民主党派、工商联、无党派、宗教界、新的社会阶层人士代表，台胞台属台企，贫困华侨侨眷次数。</t>
  </si>
  <si>
    <t>目标12</t>
  </si>
  <si>
    <t>协助省政协委员提名、推荐、考察工作次数。</t>
  </si>
  <si>
    <t>组织各类人事考试4次，招聘事业单位工作人员约200人。</t>
  </si>
  <si>
    <t>定期对用工单位支付农民工工资情况开展监察，预计覆盖农民工约3万人</t>
  </si>
  <si>
    <t xml:space="preserve">完成全市2020年度教育、工程、农业、卫生系列高、中、初级专业技术职称评审 </t>
  </si>
  <si>
    <t>实现工程建设领域及能源行业用工实名制管理全覆盖</t>
  </si>
  <si>
    <t>加强工伤认定和劳动能力鉴定工作</t>
  </si>
  <si>
    <t>持续加大恶意欠薪讨薪违法行为的打击力度，维护好农名工合法权益</t>
  </si>
  <si>
    <t>保障绩效目标实现的措施</t>
  </si>
  <si>
    <t>组织机构</t>
  </si>
  <si>
    <t xml:space="preserve"> 中共六盘水市委统一战线工作部</t>
  </si>
  <si>
    <t>相关管理制度</t>
  </si>
  <si>
    <t xml:space="preserve"> 中共六盘水市委统战部（市侨务办、市台办）“三重一大”议事规则、厉行节约反对铺张浪费工作制度、公务接待制度、车辆管理办法、固定资产及办公用品管理办法、物资采购工作制度、财务管理制度、出差审批制度
</t>
  </si>
  <si>
    <t>部门（单位）目标阶段性计划</t>
  </si>
  <si>
    <t>计划1</t>
  </si>
  <si>
    <t xml:space="preserve"> 制定市委统战部2022年工作要点，按计划进一步推动民主党派工作，继续推进中央关于参政党建设相关文件的落实；进一步夯实民族团结基础，推进各民族共同繁荣发展；进一步巩固宗教领域整改成果，持续构建宗教和谐关系；进一步加强政治引导，深入推进民营经济统战工作；进一步加强分类指导，团结引导无党派人士、党外知识分子和新的社会阶层人士；进一步加强交流合作，统筹做好港澳台侨海外统战工作。           
</t>
  </si>
  <si>
    <t>…</t>
  </si>
  <si>
    <t>指标</t>
  </si>
  <si>
    <t>一级</t>
  </si>
  <si>
    <t>二级</t>
  </si>
  <si>
    <t>三级</t>
  </si>
  <si>
    <t>指标值</t>
  </si>
  <si>
    <t>指标解释及计算公式</t>
  </si>
  <si>
    <t>产出指标</t>
  </si>
  <si>
    <t>数量指标</t>
  </si>
  <si>
    <t>≥2次</t>
  </si>
  <si>
    <t>2</t>
  </si>
  <si>
    <t>召开2次及以上市委宗教工作领导小组及办公室会议。</t>
  </si>
  <si>
    <t>召开市委统战工作领导小组会议2次。</t>
  </si>
  <si>
    <t>进一步提升</t>
  </si>
  <si>
    <t>服务民营经济高质量发展工作进一步提升</t>
  </si>
  <si>
    <t>≥1次</t>
  </si>
  <si>
    <t>1</t>
  </si>
  <si>
    <t>召开全市统战工作会议1次。</t>
  </si>
  <si>
    <t>≥5篇</t>
  </si>
  <si>
    <t>5</t>
  </si>
  <si>
    <t>开展民主党派（无党派）、民族宗教、港澳台侨海外、非公有制经济等方面工作的调研。完成调研报告5篇。</t>
  </si>
  <si>
    <t>≥4次</t>
  </si>
  <si>
    <t>4</t>
  </si>
  <si>
    <t>开展与各民主党派市委政治协商4次。</t>
  </si>
  <si>
    <t>≥10人次</t>
  </si>
  <si>
    <t>10</t>
  </si>
  <si>
    <t>接待、走访港澳台人士10人次以及上</t>
  </si>
  <si>
    <t>≥20处</t>
  </si>
  <si>
    <t>20</t>
  </si>
  <si>
    <t>到20个及以上宗教活动点开展宗教领域工作明查暗访。</t>
  </si>
  <si>
    <t>≥12次</t>
  </si>
  <si>
    <t>12</t>
  </si>
  <si>
    <t>到党建扶贫点开展工作12次及以上。</t>
  </si>
  <si>
    <t>走访万企兴万村工作点或企业4次及以上。</t>
  </si>
  <si>
    <t>春节前夕走访慰问民主党派、工商联、无党派、宗教界、新的社会阶层人士代表，台胞台属台企，贫困华侨侨眷。</t>
  </si>
  <si>
    <t>协助省政协开展省政协委员提名、推荐、考察工作次数。</t>
  </si>
  <si>
    <t>协助省政协开展省政协委员提名、推荐、考察工作次数。1次</t>
  </si>
  <si>
    <t>质量指标</t>
  </si>
  <si>
    <t>市委统战部各项工作被省委统战部，市委、市政府通报次数。</t>
  </si>
  <si>
    <t>≤3次</t>
  </si>
  <si>
    <t>市委统战部各项工作被省委统战部，市委、市政府通报3次及以下。</t>
  </si>
  <si>
    <t>时效指标</t>
  </si>
  <si>
    <t>各项工作完成时限</t>
  </si>
  <si>
    <t>≤2022年12月31日</t>
  </si>
  <si>
    <t>各项工作完成时限于2021年12月31日前完成。</t>
  </si>
  <si>
    <t>成本指标</t>
  </si>
  <si>
    <t>整体支出成本控制</t>
  </si>
  <si>
    <t>≤371.65万元</t>
  </si>
  <si>
    <t xml:space="preserve">经费支出等于或低于预算金额    </t>
  </si>
  <si>
    <t>效益指标</t>
  </si>
  <si>
    <t>社会效益</t>
  </si>
  <si>
    <t>巩固和发展最广泛的爱国统一战线，凝聚人心、汇聚力量，助推经济社会发展，维护社会和谐稳定。</t>
  </si>
  <si>
    <t>效果明显</t>
  </si>
  <si>
    <t>巩固和发展最广泛的爱国统一战线，凝聚人心、汇聚力量，助推经济社会发展，维护社会和谐稳定，效果明显。</t>
  </si>
  <si>
    <t>可持续影响</t>
  </si>
  <si>
    <t>构架大统战格局，巩固和发展最广泛的爱国统一战线，助推经济社会发展，维护社会和谐稳定。</t>
  </si>
  <si>
    <t>满意度指标</t>
  </si>
  <si>
    <t>服务对象满意度</t>
  </si>
  <si>
    <t>各方面统战代表人士满意度。</t>
  </si>
  <si>
    <t>≥85%</t>
  </si>
  <si>
    <t>随机抽取30名统战代表人士进行调查，30名中满意度达85%及以上。</t>
  </si>
  <si>
    <t>审核意见</t>
  </si>
  <si>
    <t>申报单位签章</t>
  </si>
  <si>
    <t xml:space="preserve">申报人：            单位签章：       年   月   日                                                               </t>
  </si>
  <si>
    <t>财政业务科室审核意见</t>
  </si>
  <si>
    <t>审核人：    科室签章：    年   月   日</t>
  </si>
  <si>
    <t xml:space="preserve"> 六盘水市归侨侨眷联合会2022年部门整体支出绩效目标表</t>
  </si>
  <si>
    <t>六盘水市归侨侨眷联合会</t>
  </si>
  <si>
    <t>六盘水市归侨侨眷联合会是由归侨、侨眷组成的人民团体，是党和政府联系广大归侨、侨眷和海外侨胞的桥梁和纽带，基本职能是服务经济发展、依法维护侨益、拓展海外联谊、积极参政议政、弘扬中华优秀文化、参与社会建设工作。主要工作任务是：
1、团结和动员全市归侨、侨眷投身祖国的现代化建设，促进海外侨胞与六盘水市进行经贸、教育、文化、卫生等各方面的交流与合作，努力为归侨、侨眷和海外侨胞兴办企事业和各类社会公益事业提供服务。
2、参与全市的政治、经济、文化和社会事务活动，反映归侨、侨眷和海外侨胞的意见和要求；参与政治协商，发挥民主监督作用。参与协商和推荐人民代表大会、政治协商会议中的侨界代表、委员的人选。
3、开展海内外文化和学术交流，协助归侨、侨眷和海外侨胞在六盘水兴办文教卫生和其他社会公益事业。
4、密切与海外侨胞及其社团的联系，促进乡谊亲情，鼓励他们与居住地人民和睦相处，为居住地繁荣和发展做出贡献，为促进中国人民与世界各国人民的友好合作而努力。
5、教育归侨、侨眷遵守国家《宪法》和法律；依法维护归侨、侨眷的合法权益，为广大侨胞提供法律服务。
6、调查研究六盘水侨情，为有关部门制定侨务工作政策及规定，提供情况和建议，参与起草有关政策法规草案。
7、加强自身建设，指导全市各级侨联的工作。
8、承办市委、市政府和上级侨联交办的其他事项。</t>
  </si>
  <si>
    <t>发挥侨联联系党委政府和广大归侨侨眷的桥梁和纽带作用，围绕侨联服务经济建设、海外联谊、参政议政、维护侨益、弘扬中华文化、参与社会建设六大职能开展侨联工作，发挥侨联优势和独特作用，凝聚侨心、汇聚侨智、发挥侨力助，促进侨联工作发展，在围绕“四新”主攻“四化”中，为地方经济发展贡献侨界力量。</t>
  </si>
  <si>
    <t xml:space="preserve"> 召开侨联全委会、常委会各1次。</t>
  </si>
  <si>
    <t xml:space="preserve"> 开展老侨领和退休侨务工作者、困难归侨侨眷和重点归侨侨眷、重点留学人员及家属、归国留学人员及家属慰问工作，次数不少于5次。</t>
  </si>
  <si>
    <t>开展全市侨界人大代表、政协侨联界别委员、侨联委员调研工作不少于2次。</t>
  </si>
  <si>
    <t>了解受资助贫困学生情况、开展“珍珠班”调研工作等不少于2次。</t>
  </si>
  <si>
    <t>开展全市归侨侨眷权益保障工作不少于2次。</t>
  </si>
  <si>
    <t>开展侨法、普法宣传工作不少于2次</t>
  </si>
  <si>
    <t xml:space="preserve"> 六盘水市侨联</t>
  </si>
  <si>
    <t xml:space="preserve"> 《中华全国归国华侨联合会章程》《六盘水市市级党政机关会议费管理制度》《市侨联“三重一大”决策制度》《市侨联财务管理办法》</t>
  </si>
  <si>
    <t>2022-01-01至2022-03-31</t>
  </si>
  <si>
    <t xml:space="preserve"> 制定计划，按照相关规定完成筹备工作</t>
  </si>
  <si>
    <t>2022-04-01至2022-12-31</t>
  </si>
  <si>
    <t>按计划完成各项工作任务</t>
  </si>
  <si>
    <t>走访慰问侨界群众次数</t>
  </si>
  <si>
    <t>≥5次</t>
  </si>
  <si>
    <t>全年走访慰问侨界群众，据实统计。</t>
  </si>
  <si>
    <t>困难归侨生活补助人数</t>
  </si>
  <si>
    <t>≤13人</t>
  </si>
  <si>
    <t>全年发放困难归侨生活补助，据实统计。</t>
  </si>
  <si>
    <t>调研、培训次数</t>
  </si>
  <si>
    <t>按计划开展，形成工作信息。实际开展数，据实累计。</t>
  </si>
  <si>
    <t>开展侨法、普法宣传次数</t>
  </si>
  <si>
    <t>每年开展侨法、普法宣传工作。据实累计。</t>
  </si>
  <si>
    <t>工作信息报送篇数</t>
  </si>
  <si>
    <t>≥12篇</t>
  </si>
  <si>
    <t>每年向省侨联、市委统战部、机关工委报送信息篇数。据实累计。</t>
  </si>
  <si>
    <t>形成调研报告</t>
  </si>
  <si>
    <t>2个</t>
  </si>
  <si>
    <t>完成侨联工作调研报告。</t>
  </si>
  <si>
    <t>困难归侨生活补助资金到位率</t>
  </si>
  <si>
    <t>资金发放到位率100%</t>
  </si>
  <si>
    <t>信息采用篇数</t>
  </si>
  <si>
    <t>≥4篇</t>
  </si>
  <si>
    <t>被省侨联、市委统战部、机关工委采用信息篇数。据实累计。</t>
  </si>
  <si>
    <t>提交调研报告及时率</t>
  </si>
  <si>
    <t>按时完成调研报告。</t>
  </si>
  <si>
    <t>财政资金完成率</t>
  </si>
  <si>
    <t>合理合规使用财政资金，支出费用不超过预算。</t>
  </si>
  <si>
    <t>依法保障归侨侨眷合法权益</t>
  </si>
  <si>
    <t>有明显效果</t>
  </si>
  <si>
    <t>依法维护归侨侨眷合法权益，促进侨界社会稳定。</t>
  </si>
  <si>
    <t>改善困难归侨侨眷生活状况</t>
  </si>
  <si>
    <t>及时慰问困难归侨侨眷。</t>
  </si>
  <si>
    <t>利用侨资源服务地方经济社会发展</t>
  </si>
  <si>
    <t>凝聚侨智侨力，助力六盘水经济社会发展。</t>
  </si>
  <si>
    <t>提升侨联影响力和知名度</t>
  </si>
  <si>
    <t>持续稳步提升</t>
  </si>
  <si>
    <t>加深与侨界群众的联系。</t>
  </si>
  <si>
    <t>侨联事业持续健康发展</t>
  </si>
  <si>
    <t>长期保证</t>
  </si>
  <si>
    <t>发挥侨联联系党委政府与广大归侨侨眷的桥梁纽带作用。</t>
  </si>
  <si>
    <t>侨界群众满意度</t>
  </si>
  <si>
    <t>≥90%</t>
  </si>
  <si>
    <t>抽取侨界群众进行电话回访。</t>
  </si>
  <si>
    <t>中共六盘水市委统一战线工作部项目绩效目标表</t>
  </si>
  <si>
    <t>（ 2022年度）</t>
  </si>
  <si>
    <t xml:space="preserve">编制单位（盖章）： </t>
  </si>
  <si>
    <t>项目基本情况</t>
  </si>
  <si>
    <t>项目名称</t>
  </si>
  <si>
    <t xml:space="preserve">两家民主党派省属支部及四家联谊会专项工作经费 </t>
  </si>
  <si>
    <t>项目负责人</t>
  </si>
  <si>
    <t>李余 、任学高</t>
  </si>
  <si>
    <t>联系电话</t>
  </si>
  <si>
    <t>项目类别</t>
  </si>
  <si>
    <t>特定目标类-其他</t>
  </si>
  <si>
    <t>项目属性</t>
  </si>
  <si>
    <t xml:space="preserve">延续项目 </t>
  </si>
  <si>
    <t>项目计划实施时间</t>
  </si>
  <si>
    <t>2022.01.01-2022.12.31</t>
  </si>
  <si>
    <t>项目资金情况</t>
  </si>
  <si>
    <t>预算资金（元）</t>
  </si>
  <si>
    <t>资金性质</t>
  </si>
  <si>
    <t>一般公共预算安排</t>
  </si>
  <si>
    <t>绩效目标情况</t>
  </si>
  <si>
    <t>年度目标</t>
  </si>
  <si>
    <t xml:space="preserve"> 支持民革六盘水市支部、致公党六盘水市支部，六盘水市新的社会阶层人士联谊会、六盘水市网络人士联谊会、六盘水市知识分子联谊会、六盘水市留学人员联谊会开展工作。</t>
  </si>
  <si>
    <t>本年度实施计划</t>
  </si>
  <si>
    <t>2021-01-01 至 2021-12-31</t>
  </si>
  <si>
    <t>制定计划，按计划开展各项工作</t>
  </si>
  <si>
    <t>组织机构：</t>
  </si>
  <si>
    <t xml:space="preserve"> 六盘水市委统战部</t>
  </si>
  <si>
    <t>管理制度：</t>
  </si>
  <si>
    <t>中共六盘水市委统战部（市侨务办、市台办）“三重一大”议事规则、厉行节约反对铺张浪费工作制度、公务接待制度、固定资产及办公用品管理办法、物资采购工作制度、财务管理制度</t>
  </si>
  <si>
    <t>一级指标</t>
  </si>
  <si>
    <t>二级指标</t>
  </si>
  <si>
    <t>三级指标</t>
  </si>
  <si>
    <t>支持新的社会阶层人士发挥作用开展调查研究，形成调研报告篇数。</t>
  </si>
  <si>
    <t>≥1篇</t>
  </si>
  <si>
    <t>支持新的社会阶层人士发挥作用开展调查研究，形成调研报告1篇</t>
  </si>
  <si>
    <t>支持民革六盘水市支部、致公党六盘水市支部开展社会服务活动数次。</t>
  </si>
  <si>
    <t>支持民革六盘水市支部、致公党六盘水市支部开展社会服务活动各1次，共2次。</t>
  </si>
  <si>
    <t>支持市知联会会员围绕市委市政府中心工作开展调查研究，形成调研报告数篇。</t>
  </si>
  <si>
    <t>支持市知联会会员围绕市委市政府中心工作开展调查研，形成调研报告1篇</t>
  </si>
  <si>
    <t>组织市网联会（网络人士）开展活动次数</t>
  </si>
  <si>
    <t>≥3次</t>
  </si>
  <si>
    <t>组织市网联会（网络人士）开展活动3次</t>
  </si>
  <si>
    <t>打造市级知联会会员联络室个数</t>
  </si>
  <si>
    <t>≥1个</t>
  </si>
  <si>
    <t>打造市级知联会会员联络室1个</t>
  </si>
  <si>
    <t>加强新的社会阶层人士统战工作实践创新基地重点项目建设个数</t>
  </si>
  <si>
    <t>加强新的社会阶层人士统战工作实践创新基地重点项目建设1个</t>
  </si>
  <si>
    <t>组织民革六盘水市支部、致公党六盘水市支部参加政治协商次数</t>
  </si>
  <si>
    <t>组织民革六盘水市支部、致公党六盘水市支部参加政治协商4次。</t>
  </si>
  <si>
    <t>民革六盘水市支部、致公党六盘水市支部围绕市委市政府中心工作开展调查研究，分别形成调研报告篇数</t>
  </si>
  <si>
    <t>≥2篇</t>
  </si>
  <si>
    <t>围绕市委市政府中心工作开展调查研究，分别形成调研报告1篇，共2篇。</t>
  </si>
  <si>
    <t>支持网络人士发挥作用开展调查研究，形成调研报告篇数。</t>
  </si>
  <si>
    <t>支持网络人士发挥作用开展调查研究，形成调研报告1篇。</t>
  </si>
  <si>
    <t>打造网络人士统战工作创新示范点个数</t>
  </si>
  <si>
    <t>≥个</t>
  </si>
  <si>
    <t>打造网络人士统战工作创新示范点1个。</t>
  </si>
  <si>
    <t>组织市知联会会员开展活动次数</t>
  </si>
  <si>
    <t>组织市知联会会员开展活动1次</t>
  </si>
  <si>
    <t>组织市留联会（留学归国人员）开展活动次数</t>
  </si>
  <si>
    <t>组织市留联会（留学归国人员）开展活动3次</t>
  </si>
  <si>
    <t>组织市新联会、新的社会阶层人士联络点（中心）、新的社会阶层人士开展活动次数</t>
  </si>
  <si>
    <t>组织市新联会、新的社会阶层人士联络点（中心）、新的社会阶层人士开展活动3次</t>
  </si>
  <si>
    <t>按照《中国国民党革命委员会章程》开展工作</t>
  </si>
  <si>
    <t>严格执行</t>
  </si>
  <si>
    <t>严格按照《中国国民党革命委员会章程》开展工作。</t>
  </si>
  <si>
    <t>按照《中国致公党章程》开展工作</t>
  </si>
  <si>
    <t>严格按照《中国致公党章程》开展工作。</t>
  </si>
  <si>
    <t>按照《六盘水市新的社会阶层人士联谊会章程》开展工作</t>
  </si>
  <si>
    <t>严格按照《六盘水市新的社会阶层人士联谊会章程》开展工作。</t>
  </si>
  <si>
    <t>按照《六盘水市知识分子联谊会章程》开展工作</t>
  </si>
  <si>
    <t>严格按照《六盘水市知识分子联谊会章程》开展工作</t>
  </si>
  <si>
    <t>按照《欧美同学会（留学人员联谊会）章程》开展工作</t>
  </si>
  <si>
    <t>严格按照《欧美同学会（留学人员联谊会）章程》开展工作</t>
  </si>
  <si>
    <t>按照《六盘水市网络人士联谊会章程》开展工作</t>
  </si>
  <si>
    <t>严格按照《六盘水市网络人士联谊会章程》开展工作</t>
  </si>
  <si>
    <t>12月31日前完成各项工作。</t>
  </si>
  <si>
    <t>项目或定额成本控制率</t>
  </si>
  <si>
    <t>≤100%</t>
  </si>
  <si>
    <t>项目或定额成本控制率100%</t>
  </si>
  <si>
    <t>社会效益指标</t>
  </si>
  <si>
    <t>支持民革六盘水市支部、致公党六盘水市支部加强思想建设、组织建设，积极履行职能，围绕中心，服务大局，为六盘水经济社会发展建言献策。</t>
  </si>
  <si>
    <t>逐步加强</t>
  </si>
  <si>
    <t>民革六盘水市支部、致公党六盘水市支部加强思想建设、组织建设逐步加强 ，积极履行职能，围绕中心，服务大局，为六盘水经济社会发展建言献策。</t>
  </si>
  <si>
    <t>把党外知识分子、新的社会阶层人士、网络人士、留学归国人员紧紧团结在党的周围，加强联系沟通，发挥他们的作用，为促进经济发展，社会和谐凝聚新力量。</t>
  </si>
  <si>
    <t>有所提升</t>
  </si>
  <si>
    <t>把党外知识分子、新的社会阶层人士、网络人士、留学归国人员紧紧团结在党的周围，加强联系沟通，促进他们发挥作用，为经济发展，社会和谐凝聚新力量。</t>
  </si>
  <si>
    <t>经济效益指标</t>
  </si>
  <si>
    <t>环境效益指标</t>
  </si>
  <si>
    <t>可持续影响指标</t>
  </si>
  <si>
    <t>民革六盘水市支部、致公党六盘水市支部在六盘水的社会影响力</t>
  </si>
  <si>
    <t>逐步提升</t>
  </si>
  <si>
    <t>民革六盘水市支部、致公党六盘水市支部在六盘水的社会影响力逐步提升。</t>
  </si>
  <si>
    <t>六盘水市新的社会阶层人士联谊会、网络人士联谊会、知识分子联谊会、留学人员联谊会影响力</t>
  </si>
  <si>
    <t>六盘水市新的社会阶层人士联谊会、网络人士联谊会、知识分子联谊会、留学人员联谊会影响力逐步提升。</t>
  </si>
  <si>
    <t>社会公众或服务对象满意度</t>
  </si>
  <si>
    <t>民革、致公党党员，4家联谊会会员满意度</t>
  </si>
  <si>
    <t>对民革、致公党党员，4家联谊会会员各10名开展满意度调查，满意率达85%及以上。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</si>
</sst>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b/>
      <sz val="16"/>
      <name val="黑体"/>
      <charset val="134"/>
    </font>
    <font>
      <sz val="9"/>
      <name val="宋体"/>
      <charset val="134"/>
    </font>
    <font>
      <b/>
      <sz val="9"/>
      <name val="宋体"/>
      <charset val="134"/>
    </font>
    <font>
      <sz val="12"/>
      <name val="SimSun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6"/>
      <color indexed="8"/>
      <name val="黑体"/>
      <charset val="134"/>
    </font>
    <font>
      <sz val="22"/>
      <name val="方正小标宋简体"/>
      <charset val="134"/>
    </font>
    <font>
      <sz val="12"/>
      <name val="黑体"/>
      <charset val="134"/>
    </font>
    <font>
      <sz val="10"/>
      <name val="宋体"/>
      <charset val="134"/>
    </font>
    <font>
      <b/>
      <sz val="9"/>
      <color indexed="10"/>
      <name val="宋体"/>
      <charset val="134"/>
    </font>
    <font>
      <sz val="9"/>
      <color indexed="10"/>
      <name val="宋体"/>
      <charset val="134"/>
    </font>
    <font>
      <sz val="10"/>
      <color indexed="8"/>
      <name val="Dialog"/>
      <charset val="0"/>
    </font>
    <font>
      <sz val="12"/>
      <color indexed="8"/>
      <name val="宋体"/>
      <charset val="134"/>
    </font>
    <font>
      <sz val="22"/>
      <color indexed="8"/>
      <name val="方正小标宋简体"/>
      <charset val="134"/>
    </font>
    <font>
      <b/>
      <sz val="24"/>
      <color indexed="8"/>
      <name val="宋体"/>
      <charset val="134"/>
    </font>
    <font>
      <b/>
      <sz val="22"/>
      <color indexed="8"/>
      <name val="宋体"/>
      <charset val="134"/>
    </font>
    <font>
      <b/>
      <sz val="20"/>
      <color indexed="8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9" fillId="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2" fillId="2" borderId="21" applyNumberFormat="0" applyAlignment="0" applyProtection="0">
      <alignment vertical="center"/>
    </xf>
    <xf numFmtId="0" fontId="33" fillId="2" borderId="16" applyNumberFormat="0" applyAlignment="0" applyProtection="0">
      <alignment vertical="center"/>
    </xf>
    <xf numFmtId="0" fontId="20" fillId="5" borderId="17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/>
    <xf numFmtId="0" fontId="23" fillId="1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vertical="center" wrapText="1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50" applyFont="1" applyFill="1" applyBorder="1" applyAlignment="1">
      <alignment horizontal="left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31" fontId="2" fillId="0" borderId="2" xfId="0" applyNumberFormat="1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0" applyNumberFormat="1" applyFont="1" applyFill="1" applyBorder="1" applyAlignment="1" applyProtection="1">
      <alignment vertical="center" wrapText="1"/>
      <protection locked="0"/>
    </xf>
    <xf numFmtId="2" fontId="2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8" xfId="0" applyNumberFormat="1" applyFont="1" applyFill="1" applyBorder="1" applyAlignment="1" applyProtection="1">
      <alignment horizontal="center" vertical="center"/>
      <protection locked="0"/>
    </xf>
    <xf numFmtId="49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0" xfId="45" applyFill="1"/>
    <xf numFmtId="0" fontId="0" fillId="0" borderId="0" xfId="45"/>
    <xf numFmtId="0" fontId="13" fillId="0" borderId="0" xfId="45" applyFont="1" applyFill="1" applyBorder="1" applyAlignment="1">
      <alignment horizontal="right"/>
    </xf>
    <xf numFmtId="49" fontId="7" fillId="0" borderId="0" xfId="45" applyNumberFormat="1" applyFont="1" applyFill="1" applyBorder="1" applyAlignment="1">
      <alignment horizontal="left" vertical="center"/>
    </xf>
    <xf numFmtId="0" fontId="14" fillId="0" borderId="0" xfId="45" applyFont="1" applyFill="1" applyBorder="1" applyAlignment="1">
      <alignment horizontal="left" vertical="center"/>
    </xf>
    <xf numFmtId="49" fontId="15" fillId="0" borderId="0" xfId="45" applyNumberFormat="1" applyFont="1" applyFill="1" applyBorder="1" applyAlignment="1">
      <alignment horizontal="center" vertical="center"/>
    </xf>
    <xf numFmtId="0" fontId="14" fillId="0" borderId="0" xfId="45" applyFont="1" applyFill="1" applyBorder="1" applyAlignment="1">
      <alignment horizontal="left"/>
    </xf>
    <xf numFmtId="0" fontId="16" fillId="0" borderId="0" xfId="45" applyFont="1" applyFill="1" applyBorder="1" applyAlignment="1">
      <alignment horizontal="center" vertical="center"/>
    </xf>
    <xf numFmtId="49" fontId="16" fillId="0" borderId="0" xfId="45" applyNumberFormat="1" applyFont="1" applyFill="1" applyBorder="1" applyAlignment="1">
      <alignment horizontal="left" vertical="center"/>
    </xf>
    <xf numFmtId="49" fontId="17" fillId="0" borderId="0" xfId="45" applyNumberFormat="1" applyFont="1" applyFill="1" applyBorder="1" applyAlignment="1">
      <alignment horizontal="center" vertical="top"/>
    </xf>
    <xf numFmtId="0" fontId="18" fillId="0" borderId="0" xfId="45" applyFont="1" applyFill="1" applyBorder="1" applyAlignment="1">
      <alignment horizontal="left" vertical="center"/>
    </xf>
    <xf numFmtId="49" fontId="18" fillId="0" borderId="0" xfId="0" applyNumberFormat="1" applyFont="1" applyFill="1" applyBorder="1" applyAlignment="1">
      <alignment horizontal="left" vertical="center"/>
    </xf>
    <xf numFmtId="0" fontId="18" fillId="0" borderId="0" xfId="45" applyFont="1" applyFill="1" applyBorder="1" applyAlignment="1">
      <alignment horizontal="righ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常规_封面" xfId="45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4"/>
  <sheetViews>
    <sheetView zoomScaleSheetLayoutView="60" workbookViewId="0">
      <selection activeCell="H9" sqref="H9"/>
    </sheetView>
  </sheetViews>
  <sheetFormatPr defaultColWidth="9" defaultRowHeight="14.25" outlineLevelCol="3"/>
  <cols>
    <col min="1" max="1" width="5" style="83" customWidth="1"/>
    <col min="2" max="2" width="110" style="83" customWidth="1"/>
    <col min="3" max="3" width="5.1" style="83" customWidth="1"/>
    <col min="4" max="16384" width="9" style="83"/>
  </cols>
  <sheetData>
    <row r="1" s="82" customFormat="1" ht="29" customHeight="1" spans="1:4">
      <c r="A1" s="84"/>
      <c r="B1" s="85" t="s">
        <v>0</v>
      </c>
      <c r="C1" s="86"/>
      <c r="D1" s="82" t="s">
        <v>1</v>
      </c>
    </row>
    <row r="2" s="82" customFormat="1" ht="19" customHeight="1" spans="1:3">
      <c r="A2" s="84"/>
      <c r="B2" s="85"/>
      <c r="C2" s="86"/>
    </row>
    <row r="3" s="82" customFormat="1" ht="19" customHeight="1" spans="1:3">
      <c r="A3" s="84"/>
      <c r="B3" s="85"/>
      <c r="C3" s="86"/>
    </row>
    <row r="4" s="82" customFormat="1" ht="72.75" customHeight="1" spans="1:3">
      <c r="A4" s="86"/>
      <c r="B4" s="87" t="s">
        <v>2</v>
      </c>
      <c r="C4" s="86"/>
    </row>
    <row r="5" s="82" customFormat="1" ht="39" hidden="1" customHeight="1" spans="1:3">
      <c r="A5" s="86"/>
      <c r="B5" s="88"/>
      <c r="C5" s="86"/>
    </row>
    <row r="6" s="82" customFormat="1" ht="39" hidden="1" customHeight="1" spans="1:3">
      <c r="A6" s="86"/>
      <c r="B6" s="88"/>
      <c r="C6" s="86"/>
    </row>
    <row r="7" s="82" customFormat="1" ht="96" customHeight="1" spans="1:3">
      <c r="A7" s="86"/>
      <c r="B7" s="89"/>
      <c r="C7" s="86"/>
    </row>
    <row r="8" s="82" customFormat="1" ht="94.5" customHeight="1" spans="1:3">
      <c r="A8" s="86"/>
      <c r="B8" s="90" t="s">
        <v>3</v>
      </c>
      <c r="C8" s="86"/>
    </row>
    <row r="9" s="82" customFormat="1" ht="63" customHeight="1" spans="1:3">
      <c r="A9" s="86"/>
      <c r="B9" s="91"/>
      <c r="C9" s="86"/>
    </row>
    <row r="10" s="82" customFormat="1" ht="52.05" customHeight="1" spans="1:3">
      <c r="A10" s="86"/>
      <c r="B10" s="92"/>
      <c r="C10" s="86"/>
    </row>
    <row r="11" s="82" customFormat="1" ht="52.05" customHeight="1" spans="1:3">
      <c r="A11" s="86"/>
      <c r="B11" s="93" t="s">
        <v>4</v>
      </c>
      <c r="C11" s="86"/>
    </row>
    <row r="12" s="82" customFormat="1" ht="35.4" customHeight="1" spans="1:3">
      <c r="A12" s="86"/>
      <c r="B12" s="94"/>
      <c r="C12" s="86"/>
    </row>
    <row r="13" s="82" customFormat="1"/>
    <row r="14" s="82" customFormat="1"/>
  </sheetData>
  <mergeCells count="1">
    <mergeCell ref="A5:A6"/>
  </mergeCells>
  <printOptions horizontalCentered="1"/>
  <pageMargins left="0.79" right="0.39" top="0.39" bottom="0.79" header="0.51" footer="0.51"/>
  <pageSetup paperSize="9" scale="97" pageOrder="overThenDown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7"/>
  <sheetViews>
    <sheetView workbookViewId="0">
      <selection activeCell="G63" sqref="G63:I63"/>
    </sheetView>
  </sheetViews>
  <sheetFormatPr defaultColWidth="9" defaultRowHeight="13.5"/>
  <cols>
    <col min="1" max="1" width="9.25" style="23" customWidth="1"/>
    <col min="2" max="3" width="6.375" style="23" customWidth="1"/>
    <col min="4" max="4" width="5.75" style="23" customWidth="1"/>
    <col min="5" max="5" width="8.375" style="23" customWidth="1"/>
    <col min="6" max="6" width="30.25" style="23" customWidth="1"/>
    <col min="7" max="7" width="6.25" style="23" customWidth="1"/>
    <col min="8" max="8" width="7.25" style="23" customWidth="1"/>
    <col min="9" max="9" width="4.375" style="23" hidden="1" customWidth="1"/>
    <col min="10" max="10" width="19.125" style="23" customWidth="1"/>
    <col min="11" max="11" width="2.375" style="23" hidden="1" customWidth="1"/>
    <col min="12" max="13" width="17.75" style="23" hidden="1" customWidth="1"/>
    <col min="14" max="14" width="9" style="23" hidden="1" customWidth="1"/>
    <col min="15" max="15" width="20.875" style="23" customWidth="1"/>
    <col min="16" max="16384" width="9" style="23"/>
  </cols>
  <sheetData>
    <row r="1" s="23" customFormat="1" ht="34" customHeight="1" spans="1:3">
      <c r="A1" s="26" t="s">
        <v>1</v>
      </c>
      <c r="B1" s="26"/>
      <c r="C1" s="26"/>
    </row>
    <row r="2" s="23" customFormat="1" ht="28.5" spans="1:15">
      <c r="A2" s="27" t="s">
        <v>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="23" customFormat="1" ht="25" customHeight="1" spans="1:1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="23" customFormat="1" ht="27" customHeight="1" spans="1:1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="23" customFormat="1" ht="30" customHeight="1" spans="1:15">
      <c r="A5" s="30" t="s">
        <v>6</v>
      </c>
      <c r="B5" s="31" t="s">
        <v>7</v>
      </c>
      <c r="C5" s="32"/>
      <c r="D5" s="33"/>
      <c r="E5" s="34" t="s">
        <v>8</v>
      </c>
      <c r="F5" s="35"/>
      <c r="G5" s="35"/>
      <c r="H5" s="35"/>
      <c r="I5" s="35"/>
      <c r="J5" s="35"/>
      <c r="K5" s="35"/>
      <c r="L5" s="35"/>
      <c r="M5" s="35"/>
      <c r="N5" s="35"/>
      <c r="O5" s="41"/>
    </row>
    <row r="6" s="23" customFormat="1" ht="56" customHeight="1" spans="1:15">
      <c r="A6" s="36"/>
      <c r="B6" s="31" t="s">
        <v>9</v>
      </c>
      <c r="C6" s="32"/>
      <c r="D6" s="32"/>
      <c r="E6" s="37" t="s">
        <v>10</v>
      </c>
      <c r="F6" s="38"/>
      <c r="G6" s="39"/>
      <c r="H6" s="39"/>
      <c r="I6" s="39"/>
      <c r="J6" s="39"/>
      <c r="K6" s="39"/>
      <c r="L6" s="39"/>
      <c r="M6" s="39"/>
      <c r="N6" s="39"/>
      <c r="O6" s="68"/>
    </row>
    <row r="7" s="23" customFormat="1" ht="24" customHeight="1" spans="1:15">
      <c r="A7" s="40" t="s">
        <v>11</v>
      </c>
      <c r="B7" s="34" t="s">
        <v>12</v>
      </c>
      <c r="C7" s="35"/>
      <c r="D7" s="41"/>
      <c r="E7" s="42" t="s">
        <v>13</v>
      </c>
      <c r="F7" s="43"/>
      <c r="G7" s="44" t="s">
        <v>14</v>
      </c>
      <c r="H7" s="45"/>
      <c r="I7" s="45"/>
      <c r="J7" s="45"/>
      <c r="K7" s="45"/>
      <c r="L7" s="45"/>
      <c r="M7" s="45"/>
      <c r="N7" s="45"/>
      <c r="O7" s="69"/>
    </row>
    <row r="8" s="23" customFormat="1" ht="24" customHeight="1" spans="1:15">
      <c r="A8" s="40"/>
      <c r="B8" s="46"/>
      <c r="C8" s="47"/>
      <c r="D8" s="48"/>
      <c r="E8" s="49" t="s">
        <v>15</v>
      </c>
      <c r="F8" s="44"/>
      <c r="G8" s="44">
        <f>G9+G10</f>
        <v>371.65</v>
      </c>
      <c r="H8" s="45"/>
      <c r="I8" s="45"/>
      <c r="J8" s="45"/>
      <c r="K8" s="45"/>
      <c r="L8" s="45"/>
      <c r="M8" s="45"/>
      <c r="N8" s="45"/>
      <c r="O8" s="69"/>
    </row>
    <row r="9" s="23" customFormat="1" ht="24" customHeight="1" spans="1:15">
      <c r="A9" s="40"/>
      <c r="B9" s="46"/>
      <c r="C9" s="47"/>
      <c r="D9" s="48"/>
      <c r="E9" s="49" t="s">
        <v>16</v>
      </c>
      <c r="F9" s="44"/>
      <c r="G9" s="44">
        <v>361.04</v>
      </c>
      <c r="H9" s="45"/>
      <c r="I9" s="45"/>
      <c r="J9" s="45"/>
      <c r="K9" s="45"/>
      <c r="L9" s="45"/>
      <c r="M9" s="45"/>
      <c r="N9" s="45"/>
      <c r="O9" s="69"/>
    </row>
    <row r="10" s="23" customFormat="1" ht="24" customHeight="1" spans="1:15">
      <c r="A10" s="40"/>
      <c r="B10" s="46"/>
      <c r="C10" s="47"/>
      <c r="D10" s="48"/>
      <c r="E10" s="50" t="s">
        <v>17</v>
      </c>
      <c r="F10" s="51"/>
      <c r="G10" s="44">
        <v>10.61</v>
      </c>
      <c r="H10" s="45"/>
      <c r="I10" s="45"/>
      <c r="J10" s="45"/>
      <c r="K10" s="45"/>
      <c r="L10" s="45"/>
      <c r="M10" s="45"/>
      <c r="N10" s="45"/>
      <c r="O10" s="69"/>
    </row>
    <row r="11" s="23" customFormat="1" ht="24" customHeight="1" spans="1:15">
      <c r="A11" s="30"/>
      <c r="B11" s="46"/>
      <c r="C11" s="47"/>
      <c r="D11" s="47"/>
      <c r="E11" s="50" t="s">
        <v>18</v>
      </c>
      <c r="F11" s="51"/>
      <c r="G11" s="51">
        <v>0</v>
      </c>
      <c r="H11" s="52"/>
      <c r="I11" s="52"/>
      <c r="J11" s="52"/>
      <c r="K11" s="52"/>
      <c r="L11" s="52"/>
      <c r="M11" s="52"/>
      <c r="N11" s="52"/>
      <c r="O11" s="70"/>
    </row>
    <row r="12" s="24" customFormat="1" ht="59" customHeight="1" spans="1:15">
      <c r="A12" s="40"/>
      <c r="B12" s="12" t="s">
        <v>19</v>
      </c>
      <c r="C12" s="12"/>
      <c r="D12" s="12"/>
      <c r="E12" s="53" t="s">
        <v>20</v>
      </c>
      <c r="F12" s="53"/>
      <c r="G12" s="53"/>
      <c r="H12" s="53"/>
      <c r="I12" s="53"/>
      <c r="J12" s="53"/>
      <c r="K12" s="53"/>
      <c r="L12" s="53"/>
      <c r="M12" s="53"/>
      <c r="N12" s="53"/>
      <c r="O12" s="53"/>
    </row>
    <row r="13" s="24" customFormat="1" ht="22" customHeight="1" spans="1:15">
      <c r="A13" s="40"/>
      <c r="B13" s="12" t="s">
        <v>21</v>
      </c>
      <c r="C13" s="12"/>
      <c r="D13" s="12"/>
      <c r="E13" s="12" t="s">
        <v>22</v>
      </c>
      <c r="F13" s="12"/>
      <c r="G13" s="75" t="s">
        <v>23</v>
      </c>
      <c r="H13" s="76"/>
      <c r="I13" s="76"/>
      <c r="J13" s="76"/>
      <c r="K13" s="76"/>
      <c r="L13" s="76"/>
      <c r="M13" s="76"/>
      <c r="N13" s="76"/>
      <c r="O13" s="80"/>
    </row>
    <row r="14" s="24" customFormat="1" ht="22" customHeight="1" spans="1:15">
      <c r="A14" s="40"/>
      <c r="B14" s="12"/>
      <c r="C14" s="12"/>
      <c r="D14" s="12"/>
      <c r="E14" s="12" t="s">
        <v>24</v>
      </c>
      <c r="F14" s="12"/>
      <c r="G14" s="75" t="s">
        <v>25</v>
      </c>
      <c r="H14" s="76"/>
      <c r="I14" s="76"/>
      <c r="J14" s="76"/>
      <c r="K14" s="76"/>
      <c r="L14" s="76"/>
      <c r="M14" s="76"/>
      <c r="N14" s="76"/>
      <c r="O14" s="80"/>
    </row>
    <row r="15" s="24" customFormat="1" ht="22" customHeight="1" spans="1:15">
      <c r="A15" s="40"/>
      <c r="B15" s="12"/>
      <c r="C15" s="12"/>
      <c r="D15" s="12"/>
      <c r="E15" s="12" t="s">
        <v>26</v>
      </c>
      <c r="F15" s="12"/>
      <c r="G15" s="75" t="s">
        <v>27</v>
      </c>
      <c r="H15" s="76"/>
      <c r="I15" s="76"/>
      <c r="J15" s="76"/>
      <c r="K15" s="76"/>
      <c r="L15" s="76"/>
      <c r="M15" s="76"/>
      <c r="N15" s="76"/>
      <c r="O15" s="80"/>
    </row>
    <row r="16" s="24" customFormat="1" ht="22" customHeight="1" spans="1:15">
      <c r="A16" s="40"/>
      <c r="B16" s="12"/>
      <c r="C16" s="12"/>
      <c r="D16" s="12"/>
      <c r="E16" s="12" t="s">
        <v>28</v>
      </c>
      <c r="F16" s="12"/>
      <c r="G16" s="75" t="s">
        <v>29</v>
      </c>
      <c r="H16" s="76"/>
      <c r="I16" s="76"/>
      <c r="J16" s="76"/>
      <c r="K16" s="76"/>
      <c r="L16" s="76"/>
      <c r="M16" s="76"/>
      <c r="N16" s="76"/>
      <c r="O16" s="80"/>
    </row>
    <row r="17" s="24" customFormat="1" ht="33" customHeight="1" spans="1:15">
      <c r="A17" s="40"/>
      <c r="B17" s="12"/>
      <c r="C17" s="12"/>
      <c r="D17" s="12"/>
      <c r="E17" s="12" t="s">
        <v>30</v>
      </c>
      <c r="F17" s="12"/>
      <c r="G17" s="75" t="s">
        <v>31</v>
      </c>
      <c r="H17" s="76"/>
      <c r="I17" s="76"/>
      <c r="J17" s="76"/>
      <c r="K17" s="76"/>
      <c r="L17" s="76"/>
      <c r="M17" s="76"/>
      <c r="N17" s="76"/>
      <c r="O17" s="80"/>
    </row>
    <row r="18" s="24" customFormat="1" ht="22" customHeight="1" spans="1:15">
      <c r="A18" s="40"/>
      <c r="B18" s="12"/>
      <c r="C18" s="12"/>
      <c r="D18" s="12"/>
      <c r="E18" s="12" t="s">
        <v>32</v>
      </c>
      <c r="F18" s="12"/>
      <c r="G18" s="75" t="s">
        <v>33</v>
      </c>
      <c r="H18" s="76"/>
      <c r="I18" s="76"/>
      <c r="J18" s="76"/>
      <c r="K18" s="76"/>
      <c r="L18" s="76"/>
      <c r="M18" s="76"/>
      <c r="N18" s="76"/>
      <c r="O18" s="80"/>
    </row>
    <row r="19" s="24" customFormat="1" ht="22" customHeight="1" spans="1:15">
      <c r="A19" s="40"/>
      <c r="B19" s="12"/>
      <c r="C19" s="12"/>
      <c r="D19" s="12"/>
      <c r="E19" s="12" t="s">
        <v>34</v>
      </c>
      <c r="F19" s="12"/>
      <c r="G19" s="75" t="s">
        <v>35</v>
      </c>
      <c r="H19" s="76"/>
      <c r="I19" s="76"/>
      <c r="J19" s="76"/>
      <c r="K19" s="76"/>
      <c r="L19" s="76"/>
      <c r="M19" s="76"/>
      <c r="N19" s="76"/>
      <c r="O19" s="80"/>
    </row>
    <row r="20" s="24" customFormat="1" ht="22" customHeight="1" spans="1:15">
      <c r="A20" s="40"/>
      <c r="B20" s="12"/>
      <c r="C20" s="12"/>
      <c r="D20" s="12"/>
      <c r="E20" s="12" t="s">
        <v>36</v>
      </c>
      <c r="F20" s="12"/>
      <c r="G20" s="75" t="s">
        <v>37</v>
      </c>
      <c r="H20" s="76"/>
      <c r="I20" s="76"/>
      <c r="J20" s="76"/>
      <c r="K20" s="76"/>
      <c r="L20" s="76"/>
      <c r="M20" s="76"/>
      <c r="N20" s="76"/>
      <c r="O20" s="80"/>
    </row>
    <row r="21" s="24" customFormat="1" ht="22" customHeight="1" spans="1:15">
      <c r="A21" s="40"/>
      <c r="B21" s="12"/>
      <c r="C21" s="12"/>
      <c r="D21" s="12"/>
      <c r="E21" s="12" t="s">
        <v>38</v>
      </c>
      <c r="F21" s="12"/>
      <c r="G21" s="75" t="s">
        <v>39</v>
      </c>
      <c r="H21" s="76"/>
      <c r="I21" s="76"/>
      <c r="J21" s="76"/>
      <c r="K21" s="76"/>
      <c r="L21" s="76"/>
      <c r="M21" s="76"/>
      <c r="N21" s="76"/>
      <c r="O21" s="80"/>
    </row>
    <row r="22" s="24" customFormat="1" ht="22" customHeight="1" spans="1:15">
      <c r="A22" s="40"/>
      <c r="B22" s="12"/>
      <c r="C22" s="12"/>
      <c r="D22" s="12"/>
      <c r="E22" s="12" t="s">
        <v>40</v>
      </c>
      <c r="F22" s="12"/>
      <c r="G22" s="75" t="s">
        <v>41</v>
      </c>
      <c r="H22" s="76"/>
      <c r="I22" s="76"/>
      <c r="J22" s="76"/>
      <c r="K22" s="76"/>
      <c r="L22" s="76"/>
      <c r="M22" s="76"/>
      <c r="N22" s="76"/>
      <c r="O22" s="80"/>
    </row>
    <row r="23" s="24" customFormat="1" ht="27" customHeight="1" spans="1:15">
      <c r="A23" s="40"/>
      <c r="B23" s="12"/>
      <c r="C23" s="12"/>
      <c r="D23" s="12"/>
      <c r="E23" s="12" t="s">
        <v>42</v>
      </c>
      <c r="F23" s="12"/>
      <c r="G23" s="75" t="s">
        <v>43</v>
      </c>
      <c r="H23" s="76"/>
      <c r="I23" s="76"/>
      <c r="J23" s="76"/>
      <c r="K23" s="76"/>
      <c r="L23" s="76"/>
      <c r="M23" s="76"/>
      <c r="N23" s="76"/>
      <c r="O23" s="80"/>
    </row>
    <row r="24" s="24" customFormat="1" ht="22" customHeight="1" spans="1:15">
      <c r="A24" s="40"/>
      <c r="B24" s="12"/>
      <c r="C24" s="12"/>
      <c r="D24" s="12"/>
      <c r="E24" s="12" t="s">
        <v>44</v>
      </c>
      <c r="F24" s="12"/>
      <c r="G24" s="75" t="s">
        <v>45</v>
      </c>
      <c r="H24" s="76"/>
      <c r="I24" s="76"/>
      <c r="J24" s="76"/>
      <c r="K24" s="76"/>
      <c r="L24" s="76"/>
      <c r="M24" s="76"/>
      <c r="N24" s="76"/>
      <c r="O24" s="80"/>
    </row>
    <row r="25" s="24" customFormat="1" ht="22" hidden="1" customHeight="1" spans="1:15">
      <c r="A25" s="40"/>
      <c r="B25" s="12"/>
      <c r="C25" s="12"/>
      <c r="D25" s="12"/>
      <c r="E25" s="12">
        <v>4</v>
      </c>
      <c r="F25" s="12"/>
      <c r="G25" s="13" t="s">
        <v>46</v>
      </c>
      <c r="H25" s="13"/>
      <c r="I25" s="13"/>
      <c r="J25" s="13"/>
      <c r="K25" s="13"/>
      <c r="L25" s="13"/>
      <c r="M25" s="13"/>
      <c r="N25" s="13"/>
      <c r="O25" s="13"/>
    </row>
    <row r="26" s="24" customFormat="1" ht="22" hidden="1" customHeight="1" spans="1:15">
      <c r="A26" s="40"/>
      <c r="B26" s="12"/>
      <c r="C26" s="12"/>
      <c r="D26" s="12"/>
      <c r="E26" s="12">
        <v>5</v>
      </c>
      <c r="F26" s="12"/>
      <c r="G26" s="13" t="s">
        <v>47</v>
      </c>
      <c r="H26" s="13"/>
      <c r="I26" s="13"/>
      <c r="J26" s="13"/>
      <c r="K26" s="13"/>
      <c r="L26" s="13"/>
      <c r="M26" s="13"/>
      <c r="N26" s="13"/>
      <c r="O26" s="13"/>
    </row>
    <row r="27" s="24" customFormat="1" ht="22" hidden="1" customHeight="1" spans="1:15">
      <c r="A27" s="40"/>
      <c r="B27" s="12"/>
      <c r="C27" s="12"/>
      <c r="D27" s="12"/>
      <c r="E27" s="12">
        <v>6</v>
      </c>
      <c r="F27" s="12"/>
      <c r="G27" s="13" t="s">
        <v>48</v>
      </c>
      <c r="H27" s="13"/>
      <c r="I27" s="13"/>
      <c r="J27" s="13"/>
      <c r="K27" s="13"/>
      <c r="L27" s="13"/>
      <c r="M27" s="13"/>
      <c r="N27" s="13"/>
      <c r="O27" s="13"/>
    </row>
    <row r="28" s="24" customFormat="1" ht="22" hidden="1" customHeight="1" spans="1:15">
      <c r="A28" s="40"/>
      <c r="B28" s="12"/>
      <c r="C28" s="12"/>
      <c r="D28" s="12"/>
      <c r="E28" s="12">
        <v>7</v>
      </c>
      <c r="F28" s="12"/>
      <c r="G28" s="13" t="s">
        <v>49</v>
      </c>
      <c r="H28" s="13"/>
      <c r="I28" s="13"/>
      <c r="J28" s="13"/>
      <c r="K28" s="13"/>
      <c r="L28" s="13"/>
      <c r="M28" s="13"/>
      <c r="N28" s="13"/>
      <c r="O28" s="13"/>
    </row>
    <row r="29" s="24" customFormat="1" ht="22" hidden="1" customHeight="1" spans="1:15">
      <c r="A29" s="40"/>
      <c r="B29" s="12"/>
      <c r="C29" s="12"/>
      <c r="D29" s="12"/>
      <c r="E29" s="12">
        <v>8</v>
      </c>
      <c r="F29" s="12"/>
      <c r="G29" s="13" t="s">
        <v>50</v>
      </c>
      <c r="H29" s="13"/>
      <c r="I29" s="13"/>
      <c r="J29" s="13"/>
      <c r="K29" s="13"/>
      <c r="L29" s="13"/>
      <c r="M29" s="13"/>
      <c r="N29" s="13"/>
      <c r="O29" s="13"/>
    </row>
    <row r="30" s="24" customFormat="1" ht="22" hidden="1" customHeight="1" spans="1:15">
      <c r="A30" s="40"/>
      <c r="B30" s="12"/>
      <c r="C30" s="12"/>
      <c r="D30" s="12"/>
      <c r="E30" s="12">
        <v>9</v>
      </c>
      <c r="F30" s="12"/>
      <c r="G30" s="13" t="s">
        <v>51</v>
      </c>
      <c r="H30" s="13"/>
      <c r="I30" s="13"/>
      <c r="J30" s="13"/>
      <c r="K30" s="13"/>
      <c r="L30" s="13"/>
      <c r="M30" s="13"/>
      <c r="N30" s="13"/>
      <c r="O30" s="13"/>
    </row>
    <row r="31" s="24" customFormat="1" ht="21" customHeight="1" spans="1:15">
      <c r="A31" s="40"/>
      <c r="B31" s="12" t="s">
        <v>52</v>
      </c>
      <c r="C31" s="54" t="s">
        <v>53</v>
      </c>
      <c r="D31" s="54"/>
      <c r="E31" s="13" t="s">
        <v>54</v>
      </c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="24" customFormat="1" ht="30" customHeight="1" spans="1:15">
      <c r="A32" s="40"/>
      <c r="B32" s="13"/>
      <c r="C32" s="12" t="s">
        <v>55</v>
      </c>
      <c r="D32" s="12"/>
      <c r="E32" s="13" t="s">
        <v>56</v>
      </c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="24" customFormat="1" ht="71" customHeight="1" spans="1:15">
      <c r="A33" s="40"/>
      <c r="B33" s="12" t="s">
        <v>57</v>
      </c>
      <c r="C33" s="12"/>
      <c r="D33" s="12"/>
      <c r="E33" s="12" t="s">
        <v>58</v>
      </c>
      <c r="F33" s="12"/>
      <c r="G33" s="13" t="s">
        <v>59</v>
      </c>
      <c r="H33" s="13"/>
      <c r="I33" s="13"/>
      <c r="J33" s="13"/>
      <c r="K33" s="13"/>
      <c r="L33" s="13"/>
      <c r="M33" s="13"/>
      <c r="N33" s="13"/>
      <c r="O33" s="13"/>
    </row>
    <row r="34" s="24" customFormat="1" ht="24" customHeight="1" spans="1:15">
      <c r="A34" s="40"/>
      <c r="B34" s="12"/>
      <c r="C34" s="12"/>
      <c r="D34" s="12"/>
      <c r="E34" s="12" t="s">
        <v>58</v>
      </c>
      <c r="F34" s="12"/>
      <c r="G34" s="13"/>
      <c r="H34" s="13"/>
      <c r="I34" s="13"/>
      <c r="J34" s="13"/>
      <c r="K34" s="13"/>
      <c r="L34" s="13"/>
      <c r="M34" s="13"/>
      <c r="N34" s="13"/>
      <c r="O34" s="13"/>
    </row>
    <row r="35" s="24" customFormat="1" ht="24" customHeight="1" spans="1:15">
      <c r="A35" s="40"/>
      <c r="B35" s="12"/>
      <c r="C35" s="12"/>
      <c r="D35" s="12"/>
      <c r="E35" s="12" t="s">
        <v>60</v>
      </c>
      <c r="F35" s="12"/>
      <c r="G35" s="13"/>
      <c r="H35" s="13"/>
      <c r="I35" s="13"/>
      <c r="J35" s="13"/>
      <c r="K35" s="13"/>
      <c r="L35" s="13"/>
      <c r="M35" s="13"/>
      <c r="N35" s="13"/>
      <c r="O35" s="13"/>
    </row>
    <row r="36" s="24" customFormat="1" ht="24" hidden="1" customHeight="1" spans="1:15">
      <c r="A36" s="40"/>
      <c r="B36" s="12"/>
      <c r="C36" s="12"/>
      <c r="D36" s="12"/>
      <c r="E36" s="12"/>
      <c r="F36" s="12"/>
      <c r="G36" s="13"/>
      <c r="H36" s="13"/>
      <c r="I36" s="13"/>
      <c r="J36" s="13"/>
      <c r="K36" s="13"/>
      <c r="L36" s="13"/>
      <c r="M36" s="13"/>
      <c r="N36" s="13"/>
      <c r="O36" s="13"/>
    </row>
    <row r="37" s="24" customFormat="1" ht="24" hidden="1" customHeight="1" spans="1:15">
      <c r="A37" s="40"/>
      <c r="B37" s="12"/>
      <c r="C37" s="12"/>
      <c r="D37" s="12"/>
      <c r="E37" s="12"/>
      <c r="F37" s="12"/>
      <c r="G37" s="13"/>
      <c r="H37" s="13"/>
      <c r="I37" s="13"/>
      <c r="J37" s="13"/>
      <c r="K37" s="13"/>
      <c r="L37" s="13"/>
      <c r="M37" s="13"/>
      <c r="N37" s="13"/>
      <c r="O37" s="13"/>
    </row>
    <row r="38" s="24" customFormat="1" ht="24" hidden="1" customHeight="1" spans="1:15">
      <c r="A38" s="40"/>
      <c r="B38" s="12"/>
      <c r="C38" s="12"/>
      <c r="D38" s="12"/>
      <c r="E38" s="12"/>
      <c r="F38" s="12"/>
      <c r="G38" s="13"/>
      <c r="H38" s="13"/>
      <c r="I38" s="13"/>
      <c r="J38" s="13"/>
      <c r="K38" s="13"/>
      <c r="L38" s="13"/>
      <c r="M38" s="13"/>
      <c r="N38" s="13"/>
      <c r="O38" s="13"/>
    </row>
    <row r="39" s="24" customFormat="1" ht="24" hidden="1" customHeight="1" spans="1:15">
      <c r="A39" s="40"/>
      <c r="B39" s="12"/>
      <c r="C39" s="12"/>
      <c r="D39" s="12"/>
      <c r="E39" s="12"/>
      <c r="F39" s="12"/>
      <c r="G39" s="13"/>
      <c r="H39" s="13"/>
      <c r="I39" s="13"/>
      <c r="J39" s="13"/>
      <c r="K39" s="13"/>
      <c r="L39" s="13"/>
      <c r="M39" s="13"/>
      <c r="N39" s="13"/>
      <c r="O39" s="13"/>
    </row>
    <row r="40" s="24" customFormat="1" ht="24" hidden="1" customHeight="1" spans="1:15">
      <c r="A40" s="40"/>
      <c r="B40" s="12"/>
      <c r="C40" s="12"/>
      <c r="D40" s="12"/>
      <c r="E40" s="12"/>
      <c r="F40" s="12"/>
      <c r="G40" s="13"/>
      <c r="H40" s="13"/>
      <c r="I40" s="13"/>
      <c r="J40" s="13"/>
      <c r="K40" s="13"/>
      <c r="L40" s="13"/>
      <c r="M40" s="13"/>
      <c r="N40" s="13"/>
      <c r="O40" s="13"/>
    </row>
    <row r="41" s="24" customFormat="1" ht="24" hidden="1" customHeight="1" spans="1:15">
      <c r="A41" s="40"/>
      <c r="B41" s="12"/>
      <c r="C41" s="12"/>
      <c r="D41" s="12"/>
      <c r="E41" s="12"/>
      <c r="F41" s="12"/>
      <c r="G41" s="13"/>
      <c r="H41" s="13"/>
      <c r="I41" s="13"/>
      <c r="J41" s="13"/>
      <c r="K41" s="13"/>
      <c r="L41" s="13"/>
      <c r="M41" s="13"/>
      <c r="N41" s="13"/>
      <c r="O41" s="13"/>
    </row>
    <row r="42" s="23" customFormat="1" ht="22" customHeight="1" spans="1:15">
      <c r="A42" s="40"/>
      <c r="B42" s="12" t="s">
        <v>61</v>
      </c>
      <c r="C42" s="12" t="s">
        <v>62</v>
      </c>
      <c r="D42" s="12"/>
      <c r="E42" s="12" t="s">
        <v>63</v>
      </c>
      <c r="F42" s="12" t="s">
        <v>64</v>
      </c>
      <c r="G42" s="12" t="s">
        <v>65</v>
      </c>
      <c r="H42" s="12"/>
      <c r="I42" s="12"/>
      <c r="J42" s="12" t="s">
        <v>66</v>
      </c>
      <c r="K42" s="12"/>
      <c r="L42" s="12"/>
      <c r="M42" s="12"/>
      <c r="N42" s="12"/>
      <c r="O42" s="12"/>
    </row>
    <row r="43" s="23" customFormat="1" ht="22" customHeight="1" spans="1:15">
      <c r="A43" s="40"/>
      <c r="B43" s="12"/>
      <c r="C43" s="12" t="s">
        <v>67</v>
      </c>
      <c r="D43" s="12"/>
      <c r="E43" s="12" t="s">
        <v>68</v>
      </c>
      <c r="F43" s="77" t="s">
        <v>23</v>
      </c>
      <c r="G43" s="78" t="s">
        <v>69</v>
      </c>
      <c r="H43" s="79"/>
      <c r="I43" s="81" t="s">
        <v>70</v>
      </c>
      <c r="J43" s="75" t="s">
        <v>71</v>
      </c>
      <c r="K43" s="76"/>
      <c r="L43" s="76"/>
      <c r="M43" s="76"/>
      <c r="N43" s="76"/>
      <c r="O43" s="80"/>
    </row>
    <row r="44" s="23" customFormat="1" ht="22" customHeight="1" spans="1:15">
      <c r="A44" s="40"/>
      <c r="B44" s="12"/>
      <c r="C44" s="12"/>
      <c r="D44" s="12"/>
      <c r="E44" s="12"/>
      <c r="F44" s="77" t="s">
        <v>25</v>
      </c>
      <c r="G44" s="78" t="s">
        <v>69</v>
      </c>
      <c r="H44" s="79"/>
      <c r="I44" s="81" t="s">
        <v>70</v>
      </c>
      <c r="J44" s="75" t="s">
        <v>72</v>
      </c>
      <c r="K44" s="76"/>
      <c r="L44" s="76"/>
      <c r="M44" s="76"/>
      <c r="N44" s="76"/>
      <c r="O44" s="80"/>
    </row>
    <row r="45" s="23" customFormat="1" ht="22" customHeight="1" spans="1:15">
      <c r="A45" s="40"/>
      <c r="B45" s="12"/>
      <c r="C45" s="12"/>
      <c r="D45" s="12"/>
      <c r="E45" s="12"/>
      <c r="F45" s="77" t="s">
        <v>27</v>
      </c>
      <c r="G45" s="78" t="s">
        <v>73</v>
      </c>
      <c r="H45" s="79"/>
      <c r="I45" s="81" t="s">
        <v>73</v>
      </c>
      <c r="J45" s="75" t="s">
        <v>74</v>
      </c>
      <c r="K45" s="76"/>
      <c r="L45" s="76"/>
      <c r="M45" s="76"/>
      <c r="N45" s="76"/>
      <c r="O45" s="80"/>
    </row>
    <row r="46" s="23" customFormat="1" ht="22" customHeight="1" spans="1:15">
      <c r="A46" s="40"/>
      <c r="B46" s="12"/>
      <c r="C46" s="12"/>
      <c r="D46" s="12"/>
      <c r="E46" s="12"/>
      <c r="F46" s="77" t="s">
        <v>29</v>
      </c>
      <c r="G46" s="78" t="s">
        <v>75</v>
      </c>
      <c r="H46" s="79"/>
      <c r="I46" s="81" t="s">
        <v>76</v>
      </c>
      <c r="J46" s="75" t="s">
        <v>77</v>
      </c>
      <c r="K46" s="76"/>
      <c r="L46" s="76"/>
      <c r="M46" s="76"/>
      <c r="N46" s="76"/>
      <c r="O46" s="80"/>
    </row>
    <row r="47" s="23" customFormat="1" ht="40" customHeight="1" spans="1:15">
      <c r="A47" s="40"/>
      <c r="B47" s="12"/>
      <c r="C47" s="12"/>
      <c r="D47" s="12"/>
      <c r="E47" s="12"/>
      <c r="F47" s="77" t="s">
        <v>31</v>
      </c>
      <c r="G47" s="78" t="s">
        <v>78</v>
      </c>
      <c r="H47" s="79"/>
      <c r="I47" s="81" t="s">
        <v>79</v>
      </c>
      <c r="J47" s="75" t="s">
        <v>80</v>
      </c>
      <c r="K47" s="76"/>
      <c r="L47" s="76"/>
      <c r="M47" s="76"/>
      <c r="N47" s="76"/>
      <c r="O47" s="80"/>
    </row>
    <row r="48" s="23" customFormat="1" ht="22" customHeight="1" spans="1:15">
      <c r="A48" s="40"/>
      <c r="B48" s="12"/>
      <c r="C48" s="12"/>
      <c r="D48" s="12"/>
      <c r="E48" s="12"/>
      <c r="F48" s="77" t="s">
        <v>33</v>
      </c>
      <c r="G48" s="78" t="s">
        <v>81</v>
      </c>
      <c r="H48" s="79"/>
      <c r="I48" s="81" t="s">
        <v>82</v>
      </c>
      <c r="J48" s="75" t="s">
        <v>83</v>
      </c>
      <c r="K48" s="76"/>
      <c r="L48" s="76"/>
      <c r="M48" s="76"/>
      <c r="N48" s="76"/>
      <c r="O48" s="80"/>
    </row>
    <row r="49" s="23" customFormat="1" ht="22" customHeight="1" spans="1:15">
      <c r="A49" s="40"/>
      <c r="B49" s="12"/>
      <c r="C49" s="12"/>
      <c r="D49" s="12"/>
      <c r="E49" s="12"/>
      <c r="F49" s="77" t="s">
        <v>35</v>
      </c>
      <c r="G49" s="78" t="s">
        <v>84</v>
      </c>
      <c r="H49" s="79"/>
      <c r="I49" s="81" t="s">
        <v>85</v>
      </c>
      <c r="J49" s="75" t="s">
        <v>86</v>
      </c>
      <c r="K49" s="76"/>
      <c r="L49" s="76"/>
      <c r="M49" s="76"/>
      <c r="N49" s="76"/>
      <c r="O49" s="80"/>
    </row>
    <row r="50" s="23" customFormat="1" ht="22" customHeight="1" spans="1:15">
      <c r="A50" s="40"/>
      <c r="B50" s="12"/>
      <c r="C50" s="12"/>
      <c r="D50" s="12"/>
      <c r="E50" s="12"/>
      <c r="F50" s="77" t="s">
        <v>37</v>
      </c>
      <c r="G50" s="78" t="s">
        <v>87</v>
      </c>
      <c r="H50" s="79"/>
      <c r="I50" s="81" t="s">
        <v>88</v>
      </c>
      <c r="J50" s="75" t="s">
        <v>89</v>
      </c>
      <c r="K50" s="76"/>
      <c r="L50" s="76"/>
      <c r="M50" s="76"/>
      <c r="N50" s="76"/>
      <c r="O50" s="80"/>
    </row>
    <row r="51" s="23" customFormat="1" ht="22" customHeight="1" spans="1:15">
      <c r="A51" s="40"/>
      <c r="B51" s="12"/>
      <c r="C51" s="12"/>
      <c r="D51" s="12"/>
      <c r="E51" s="12"/>
      <c r="F51" s="77" t="s">
        <v>39</v>
      </c>
      <c r="G51" s="78" t="s">
        <v>90</v>
      </c>
      <c r="H51" s="79"/>
      <c r="I51" s="81" t="s">
        <v>91</v>
      </c>
      <c r="J51" s="75" t="s">
        <v>92</v>
      </c>
      <c r="K51" s="76"/>
      <c r="L51" s="76"/>
      <c r="M51" s="76"/>
      <c r="N51" s="76"/>
      <c r="O51" s="80"/>
    </row>
    <row r="52" s="23" customFormat="1" ht="22" customHeight="1" spans="1:15">
      <c r="A52" s="40"/>
      <c r="B52" s="12"/>
      <c r="C52" s="12"/>
      <c r="D52" s="12"/>
      <c r="E52" s="12"/>
      <c r="F52" s="77" t="s">
        <v>41</v>
      </c>
      <c r="G52" s="78" t="s">
        <v>81</v>
      </c>
      <c r="H52" s="79"/>
      <c r="I52" s="81" t="s">
        <v>82</v>
      </c>
      <c r="J52" s="75" t="s">
        <v>93</v>
      </c>
      <c r="K52" s="76"/>
      <c r="L52" s="76"/>
      <c r="M52" s="76"/>
      <c r="N52" s="76"/>
      <c r="O52" s="80"/>
    </row>
    <row r="53" s="23" customFormat="1" ht="36" customHeight="1" spans="1:15">
      <c r="A53" s="40"/>
      <c r="B53" s="12"/>
      <c r="C53" s="12"/>
      <c r="D53" s="12"/>
      <c r="E53" s="12"/>
      <c r="F53" s="77" t="s">
        <v>43</v>
      </c>
      <c r="G53" s="78" t="s">
        <v>75</v>
      </c>
      <c r="H53" s="79"/>
      <c r="I53" s="81" t="s">
        <v>76</v>
      </c>
      <c r="J53" s="75" t="s">
        <v>94</v>
      </c>
      <c r="K53" s="76"/>
      <c r="L53" s="76"/>
      <c r="M53" s="76"/>
      <c r="N53" s="76"/>
      <c r="O53" s="80"/>
    </row>
    <row r="54" s="23" customFormat="1" ht="22" customHeight="1" spans="1:15">
      <c r="A54" s="40"/>
      <c r="B54" s="12"/>
      <c r="C54" s="12"/>
      <c r="D54" s="12"/>
      <c r="E54" s="12"/>
      <c r="F54" s="77" t="s">
        <v>95</v>
      </c>
      <c r="G54" s="78" t="s">
        <v>75</v>
      </c>
      <c r="H54" s="79"/>
      <c r="I54" s="81" t="s">
        <v>76</v>
      </c>
      <c r="J54" s="75" t="s">
        <v>96</v>
      </c>
      <c r="K54" s="76"/>
      <c r="L54" s="76"/>
      <c r="M54" s="76"/>
      <c r="N54" s="76"/>
      <c r="O54" s="80"/>
    </row>
    <row r="55" s="23" customFormat="1" ht="22" hidden="1" customHeight="1" spans="1:15">
      <c r="A55" s="40"/>
      <c r="B55" s="12"/>
      <c r="C55" s="12"/>
      <c r="D55" s="12"/>
      <c r="E55" s="12"/>
      <c r="F55" s="55"/>
      <c r="G55" s="12"/>
      <c r="H55" s="12"/>
      <c r="I55" s="12"/>
      <c r="J55" s="13"/>
      <c r="K55" s="13"/>
      <c r="L55" s="13"/>
      <c r="M55" s="13"/>
      <c r="N55" s="13"/>
      <c r="O55" s="13"/>
    </row>
    <row r="56" s="23" customFormat="1" ht="22" hidden="1" customHeight="1" spans="1:15">
      <c r="A56" s="40"/>
      <c r="B56" s="12"/>
      <c r="C56" s="12"/>
      <c r="D56" s="12"/>
      <c r="E56" s="12"/>
      <c r="F56" s="55"/>
      <c r="G56" s="12"/>
      <c r="H56" s="12"/>
      <c r="I56" s="12"/>
      <c r="J56" s="13"/>
      <c r="K56" s="13"/>
      <c r="L56" s="13"/>
      <c r="M56" s="13"/>
      <c r="N56" s="13"/>
      <c r="O56" s="13"/>
    </row>
    <row r="57" s="23" customFormat="1" ht="22" hidden="1" customHeight="1" spans="1:15">
      <c r="A57" s="40"/>
      <c r="B57" s="12"/>
      <c r="C57" s="12"/>
      <c r="D57" s="12"/>
      <c r="E57" s="12"/>
      <c r="F57" s="55"/>
      <c r="G57" s="12"/>
      <c r="H57" s="12"/>
      <c r="I57" s="12"/>
      <c r="J57" s="13"/>
      <c r="K57" s="13"/>
      <c r="L57" s="13"/>
      <c r="M57" s="13"/>
      <c r="N57" s="13"/>
      <c r="O57" s="13"/>
    </row>
    <row r="58" s="23" customFormat="1" ht="33" customHeight="1" spans="1:15">
      <c r="A58" s="40"/>
      <c r="B58" s="12"/>
      <c r="C58" s="12"/>
      <c r="D58" s="12"/>
      <c r="E58" s="12" t="s">
        <v>97</v>
      </c>
      <c r="F58" s="55" t="s">
        <v>98</v>
      </c>
      <c r="G58" s="56" t="s">
        <v>99</v>
      </c>
      <c r="H58" s="12"/>
      <c r="I58" s="12"/>
      <c r="J58" s="13" t="s">
        <v>100</v>
      </c>
      <c r="K58" s="13"/>
      <c r="L58" s="13"/>
      <c r="M58" s="13"/>
      <c r="N58" s="13"/>
      <c r="O58" s="13"/>
    </row>
    <row r="59" s="23" customFormat="1" ht="22" customHeight="1" spans="1:15">
      <c r="A59" s="40"/>
      <c r="B59" s="12"/>
      <c r="C59" s="12"/>
      <c r="D59" s="12"/>
      <c r="E59" s="12" t="s">
        <v>101</v>
      </c>
      <c r="F59" s="55" t="s">
        <v>102</v>
      </c>
      <c r="G59" s="57" t="s">
        <v>103</v>
      </c>
      <c r="H59" s="12"/>
      <c r="I59" s="12"/>
      <c r="J59" s="13" t="s">
        <v>104</v>
      </c>
      <c r="K59" s="13"/>
      <c r="L59" s="13"/>
      <c r="M59" s="13"/>
      <c r="N59" s="13"/>
      <c r="O59" s="13"/>
    </row>
    <row r="60" s="23" customFormat="1" ht="22" customHeight="1" spans="1:15">
      <c r="A60" s="40"/>
      <c r="B60" s="12"/>
      <c r="C60" s="12"/>
      <c r="D60" s="12"/>
      <c r="E60" s="58" t="s">
        <v>105</v>
      </c>
      <c r="F60" s="55" t="s">
        <v>106</v>
      </c>
      <c r="G60" s="12" t="s">
        <v>107</v>
      </c>
      <c r="H60" s="12"/>
      <c r="I60" s="12"/>
      <c r="J60" s="13" t="s">
        <v>108</v>
      </c>
      <c r="K60" s="13"/>
      <c r="L60" s="13"/>
      <c r="M60" s="13"/>
      <c r="N60" s="13"/>
      <c r="O60" s="13"/>
    </row>
    <row r="61" s="23" customFormat="1" ht="46" customHeight="1" spans="1:15">
      <c r="A61" s="40"/>
      <c r="B61" s="12"/>
      <c r="C61" s="12" t="s">
        <v>109</v>
      </c>
      <c r="D61" s="12"/>
      <c r="E61" s="12" t="s">
        <v>110</v>
      </c>
      <c r="F61" s="55" t="s">
        <v>111</v>
      </c>
      <c r="G61" s="12" t="s">
        <v>112</v>
      </c>
      <c r="H61" s="12"/>
      <c r="I61" s="12"/>
      <c r="J61" s="13" t="s">
        <v>113</v>
      </c>
      <c r="K61" s="13"/>
      <c r="L61" s="13"/>
      <c r="M61" s="13"/>
      <c r="N61" s="13"/>
      <c r="O61" s="13"/>
    </row>
    <row r="62" s="23" customFormat="1" ht="39" customHeight="1" spans="1:15">
      <c r="A62" s="40"/>
      <c r="B62" s="12"/>
      <c r="C62" s="12"/>
      <c r="D62" s="12"/>
      <c r="E62" s="12" t="s">
        <v>114</v>
      </c>
      <c r="F62" s="55" t="s">
        <v>115</v>
      </c>
      <c r="G62" s="12" t="s">
        <v>112</v>
      </c>
      <c r="H62" s="12"/>
      <c r="I62" s="12"/>
      <c r="J62" s="13" t="s">
        <v>113</v>
      </c>
      <c r="K62" s="13"/>
      <c r="L62" s="13"/>
      <c r="M62" s="13"/>
      <c r="N62" s="13"/>
      <c r="O62" s="13"/>
    </row>
    <row r="63" s="25" customFormat="1" ht="22" customHeight="1" spans="1:15">
      <c r="A63" s="61"/>
      <c r="B63" s="62"/>
      <c r="C63" s="12" t="s">
        <v>116</v>
      </c>
      <c r="D63" s="12"/>
      <c r="E63" s="12" t="s">
        <v>117</v>
      </c>
      <c r="F63" s="55" t="s">
        <v>118</v>
      </c>
      <c r="G63" s="56" t="s">
        <v>119</v>
      </c>
      <c r="H63" s="12"/>
      <c r="I63" s="12"/>
      <c r="J63" s="13" t="s">
        <v>120</v>
      </c>
      <c r="K63" s="13"/>
      <c r="L63" s="13"/>
      <c r="M63" s="13"/>
      <c r="N63" s="13"/>
      <c r="O63" s="13"/>
    </row>
    <row r="64" s="23" customFormat="1" hidden="1" customHeight="1" spans="1:15">
      <c r="A64" s="63" t="s">
        <v>121</v>
      </c>
      <c r="B64" s="64" t="s">
        <v>122</v>
      </c>
      <c r="C64" s="65"/>
      <c r="D64" s="66"/>
      <c r="E64" s="67" t="s">
        <v>123</v>
      </c>
      <c r="F64" s="67"/>
      <c r="G64" s="67"/>
      <c r="H64" s="67"/>
      <c r="I64" s="74" t="s">
        <v>124</v>
      </c>
      <c r="J64" s="74"/>
      <c r="K64" s="74"/>
      <c r="L64" s="67" t="s">
        <v>125</v>
      </c>
      <c r="M64" s="67"/>
      <c r="N64" s="67"/>
      <c r="O64" s="67"/>
    </row>
    <row r="67" s="23" customFormat="1" customHeight="1"/>
  </sheetData>
  <mergeCells count="139">
    <mergeCell ref="A1:C1"/>
    <mergeCell ref="A2:O2"/>
    <mergeCell ref="A3:O3"/>
    <mergeCell ref="A4:O4"/>
    <mergeCell ref="B5:D5"/>
    <mergeCell ref="E5:O5"/>
    <mergeCell ref="B6:D6"/>
    <mergeCell ref="E6:O6"/>
    <mergeCell ref="E7:F7"/>
    <mergeCell ref="G7:O7"/>
    <mergeCell ref="E8:F8"/>
    <mergeCell ref="G8:O8"/>
    <mergeCell ref="E9:F9"/>
    <mergeCell ref="G9:O9"/>
    <mergeCell ref="E10:F10"/>
    <mergeCell ref="G10:O10"/>
    <mergeCell ref="E11:F11"/>
    <mergeCell ref="G11:O11"/>
    <mergeCell ref="B12:D12"/>
    <mergeCell ref="E12:O12"/>
    <mergeCell ref="E13:F13"/>
    <mergeCell ref="G13:O13"/>
    <mergeCell ref="E14:F14"/>
    <mergeCell ref="G14:O14"/>
    <mergeCell ref="E15:F15"/>
    <mergeCell ref="G15:O15"/>
    <mergeCell ref="E16:F16"/>
    <mergeCell ref="G16:O16"/>
    <mergeCell ref="E17:F17"/>
    <mergeCell ref="G17:O17"/>
    <mergeCell ref="E18:F18"/>
    <mergeCell ref="G18:O18"/>
    <mergeCell ref="E19:F19"/>
    <mergeCell ref="G19:O19"/>
    <mergeCell ref="E20:F20"/>
    <mergeCell ref="G20:O20"/>
    <mergeCell ref="E21:F21"/>
    <mergeCell ref="G21:O21"/>
    <mergeCell ref="E22:F22"/>
    <mergeCell ref="G22:O22"/>
    <mergeCell ref="E23:F23"/>
    <mergeCell ref="G23:O23"/>
    <mergeCell ref="E24:F24"/>
    <mergeCell ref="G24:O24"/>
    <mergeCell ref="E25:F25"/>
    <mergeCell ref="G25:O25"/>
    <mergeCell ref="E26:F26"/>
    <mergeCell ref="G26:O26"/>
    <mergeCell ref="E27:F27"/>
    <mergeCell ref="G27:O27"/>
    <mergeCell ref="E28:F28"/>
    <mergeCell ref="G28:O28"/>
    <mergeCell ref="E29:F29"/>
    <mergeCell ref="G29:O29"/>
    <mergeCell ref="E30:F30"/>
    <mergeCell ref="G30:O30"/>
    <mergeCell ref="C31:D31"/>
    <mergeCell ref="E31:O31"/>
    <mergeCell ref="C32:D32"/>
    <mergeCell ref="E32:O32"/>
    <mergeCell ref="E33:F33"/>
    <mergeCell ref="G33:O33"/>
    <mergeCell ref="E34:F34"/>
    <mergeCell ref="G34:O34"/>
    <mergeCell ref="E35:F35"/>
    <mergeCell ref="G35:O35"/>
    <mergeCell ref="E36:F36"/>
    <mergeCell ref="G36:O36"/>
    <mergeCell ref="E37:F37"/>
    <mergeCell ref="G37:O37"/>
    <mergeCell ref="E38:F38"/>
    <mergeCell ref="G38:O38"/>
    <mergeCell ref="E39:F39"/>
    <mergeCell ref="G39:O39"/>
    <mergeCell ref="E40:F40"/>
    <mergeCell ref="G40:O40"/>
    <mergeCell ref="E41:F41"/>
    <mergeCell ref="G41:O41"/>
    <mergeCell ref="C42:D42"/>
    <mergeCell ref="G42:I42"/>
    <mergeCell ref="J42:O42"/>
    <mergeCell ref="G43:H43"/>
    <mergeCell ref="J43:O43"/>
    <mergeCell ref="G44:H44"/>
    <mergeCell ref="J44:O44"/>
    <mergeCell ref="G45:H45"/>
    <mergeCell ref="J45:O45"/>
    <mergeCell ref="G46:H46"/>
    <mergeCell ref="J46:O46"/>
    <mergeCell ref="G47:H47"/>
    <mergeCell ref="J47:O47"/>
    <mergeCell ref="G48:H48"/>
    <mergeCell ref="J48:O48"/>
    <mergeCell ref="G49:H49"/>
    <mergeCell ref="J49:O49"/>
    <mergeCell ref="G50:H50"/>
    <mergeCell ref="J50:O50"/>
    <mergeCell ref="G51:H51"/>
    <mergeCell ref="J51:O51"/>
    <mergeCell ref="G52:H52"/>
    <mergeCell ref="J52:O52"/>
    <mergeCell ref="G53:H53"/>
    <mergeCell ref="J53:O53"/>
    <mergeCell ref="G54:H54"/>
    <mergeCell ref="J54:O54"/>
    <mergeCell ref="G55:I55"/>
    <mergeCell ref="J55:O55"/>
    <mergeCell ref="G56:I56"/>
    <mergeCell ref="J56:O56"/>
    <mergeCell ref="G57:I57"/>
    <mergeCell ref="J57:O57"/>
    <mergeCell ref="G58:I58"/>
    <mergeCell ref="J58:O58"/>
    <mergeCell ref="G59:I59"/>
    <mergeCell ref="J59:O59"/>
    <mergeCell ref="G60:I60"/>
    <mergeCell ref="J60:O60"/>
    <mergeCell ref="G61:I61"/>
    <mergeCell ref="J61:O61"/>
    <mergeCell ref="G62:I62"/>
    <mergeCell ref="J62:O62"/>
    <mergeCell ref="C63:D63"/>
    <mergeCell ref="G63:I63"/>
    <mergeCell ref="J63:O63"/>
    <mergeCell ref="B64:D64"/>
    <mergeCell ref="E64:H64"/>
    <mergeCell ref="I64:K64"/>
    <mergeCell ref="L64:O64"/>
    <mergeCell ref="A5:A6"/>
    <mergeCell ref="A7:A11"/>
    <mergeCell ref="A12:A63"/>
    <mergeCell ref="B31:B32"/>
    <mergeCell ref="B42:B63"/>
    <mergeCell ref="E43:E57"/>
    <mergeCell ref="B7:D11"/>
    <mergeCell ref="B13:D30"/>
    <mergeCell ref="B33:D41"/>
    <mergeCell ref="C43:D60"/>
    <mergeCell ref="C61:D62"/>
  </mergeCells>
  <printOptions horizontalCentered="1"/>
  <pageMargins left="0.751388888888889" right="0.751388888888889" top="1" bottom="1" header="0.511805555555556" footer="0.511805555555556"/>
  <pageSetup paperSize="9" scale="51" orientation="portrait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5"/>
  <sheetViews>
    <sheetView tabSelected="1" topLeftCell="A25" workbookViewId="0">
      <selection activeCell="T53" sqref="T53"/>
    </sheetView>
  </sheetViews>
  <sheetFormatPr defaultColWidth="9" defaultRowHeight="13.5"/>
  <cols>
    <col min="1" max="1" width="16.625" style="23" customWidth="1"/>
    <col min="2" max="2" width="9" style="23"/>
    <col min="3" max="3" width="11.375" style="23" customWidth="1"/>
    <col min="4" max="4" width="0.875" style="23" customWidth="1"/>
    <col min="5" max="5" width="11.625" style="23" customWidth="1"/>
    <col min="6" max="6" width="19.25" style="23" customWidth="1"/>
    <col min="7" max="7" width="9" style="23"/>
    <col min="8" max="8" width="31.75" style="23" customWidth="1"/>
    <col min="9" max="9" width="4.375" style="23" customWidth="1"/>
    <col min="10" max="10" width="19.125" style="23" customWidth="1"/>
    <col min="11" max="11" width="2.375" style="23" hidden="1" customWidth="1"/>
    <col min="12" max="13" width="17.75" style="23" hidden="1" customWidth="1"/>
    <col min="14" max="14" width="9" style="23" hidden="1" customWidth="1"/>
    <col min="15" max="15" width="20.875" style="23" customWidth="1"/>
    <col min="16" max="16384" width="9" style="23"/>
  </cols>
  <sheetData>
    <row r="1" s="23" customFormat="1" ht="34" customHeight="1" spans="1:3">
      <c r="A1" s="26" t="s">
        <v>1</v>
      </c>
      <c r="B1" s="26"/>
      <c r="C1" s="26"/>
    </row>
    <row r="2" s="23" customFormat="1" ht="28.5" spans="1:15">
      <c r="A2" s="27" t="s">
        <v>126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="23" customFormat="1" ht="25" customHeight="1" spans="1:1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="23" customFormat="1" ht="27" customHeight="1" spans="1:1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="23" customFormat="1" ht="30" customHeight="1" spans="1:15">
      <c r="A5" s="30" t="s">
        <v>6</v>
      </c>
      <c r="B5" s="31" t="s">
        <v>7</v>
      </c>
      <c r="C5" s="32"/>
      <c r="D5" s="33"/>
      <c r="E5" s="34" t="s">
        <v>127</v>
      </c>
      <c r="F5" s="35"/>
      <c r="G5" s="35"/>
      <c r="H5" s="35"/>
      <c r="I5" s="35"/>
      <c r="J5" s="35"/>
      <c r="K5" s="35"/>
      <c r="L5" s="35"/>
      <c r="M5" s="35"/>
      <c r="N5" s="35"/>
      <c r="O5" s="41"/>
    </row>
    <row r="6" s="23" customFormat="1" ht="159" customHeight="1" spans="1:15">
      <c r="A6" s="36"/>
      <c r="B6" s="31" t="s">
        <v>9</v>
      </c>
      <c r="C6" s="32"/>
      <c r="D6" s="32"/>
      <c r="E6" s="37" t="s">
        <v>128</v>
      </c>
      <c r="F6" s="38"/>
      <c r="G6" s="39"/>
      <c r="H6" s="39"/>
      <c r="I6" s="39"/>
      <c r="J6" s="39"/>
      <c r="K6" s="39"/>
      <c r="L6" s="39"/>
      <c r="M6" s="39"/>
      <c r="N6" s="39"/>
      <c r="O6" s="68"/>
    </row>
    <row r="7" s="23" customFormat="1" ht="24" customHeight="1" spans="1:15">
      <c r="A7" s="40" t="s">
        <v>11</v>
      </c>
      <c r="B7" s="34" t="s">
        <v>12</v>
      </c>
      <c r="C7" s="35"/>
      <c r="D7" s="41"/>
      <c r="E7" s="42" t="s">
        <v>13</v>
      </c>
      <c r="F7" s="43"/>
      <c r="G7" s="44" t="s">
        <v>14</v>
      </c>
      <c r="H7" s="45"/>
      <c r="I7" s="45"/>
      <c r="J7" s="45"/>
      <c r="K7" s="45"/>
      <c r="L7" s="45"/>
      <c r="M7" s="45"/>
      <c r="N7" s="45"/>
      <c r="O7" s="69"/>
    </row>
    <row r="8" s="23" customFormat="1" ht="24" customHeight="1" spans="1:15">
      <c r="A8" s="40"/>
      <c r="B8" s="46"/>
      <c r="C8" s="47"/>
      <c r="D8" s="48"/>
      <c r="E8" s="49" t="s">
        <v>15</v>
      </c>
      <c r="F8" s="44"/>
      <c r="G8" s="44">
        <v>126.95</v>
      </c>
      <c r="H8" s="45"/>
      <c r="I8" s="45"/>
      <c r="J8" s="45"/>
      <c r="K8" s="45"/>
      <c r="L8" s="45"/>
      <c r="M8" s="45"/>
      <c r="N8" s="45"/>
      <c r="O8" s="69"/>
    </row>
    <row r="9" s="23" customFormat="1" ht="24" customHeight="1" spans="1:15">
      <c r="A9" s="40"/>
      <c r="B9" s="46"/>
      <c r="C9" s="47"/>
      <c r="D9" s="48"/>
      <c r="E9" s="49" t="s">
        <v>16</v>
      </c>
      <c r="F9" s="44"/>
      <c r="G9" s="44">
        <v>126.95</v>
      </c>
      <c r="H9" s="45"/>
      <c r="I9" s="45"/>
      <c r="J9" s="45"/>
      <c r="K9" s="45"/>
      <c r="L9" s="45"/>
      <c r="M9" s="45"/>
      <c r="N9" s="45"/>
      <c r="O9" s="69"/>
    </row>
    <row r="10" s="23" customFormat="1" ht="24" customHeight="1" spans="1:15">
      <c r="A10" s="40"/>
      <c r="B10" s="46"/>
      <c r="C10" s="47"/>
      <c r="D10" s="48"/>
      <c r="E10" s="50" t="s">
        <v>17</v>
      </c>
      <c r="F10" s="51"/>
      <c r="G10" s="44">
        <v>0</v>
      </c>
      <c r="H10" s="45"/>
      <c r="I10" s="45"/>
      <c r="J10" s="45"/>
      <c r="K10" s="45"/>
      <c r="L10" s="45"/>
      <c r="M10" s="45"/>
      <c r="N10" s="45"/>
      <c r="O10" s="69"/>
    </row>
    <row r="11" s="23" customFormat="1" ht="24" customHeight="1" spans="1:15">
      <c r="A11" s="30"/>
      <c r="B11" s="46"/>
      <c r="C11" s="47"/>
      <c r="D11" s="47"/>
      <c r="E11" s="50" t="s">
        <v>18</v>
      </c>
      <c r="F11" s="51"/>
      <c r="G11" s="51">
        <v>0</v>
      </c>
      <c r="H11" s="52"/>
      <c r="I11" s="52"/>
      <c r="J11" s="52"/>
      <c r="K11" s="52"/>
      <c r="L11" s="52"/>
      <c r="M11" s="52"/>
      <c r="N11" s="52"/>
      <c r="O11" s="70"/>
    </row>
    <row r="12" s="24" customFormat="1" ht="59" customHeight="1" spans="1:15">
      <c r="A12" s="40"/>
      <c r="B12" s="12" t="s">
        <v>19</v>
      </c>
      <c r="C12" s="12"/>
      <c r="D12" s="12"/>
      <c r="E12" s="53" t="s">
        <v>129</v>
      </c>
      <c r="F12" s="53"/>
      <c r="G12" s="53"/>
      <c r="H12" s="53"/>
      <c r="I12" s="53"/>
      <c r="J12" s="53"/>
      <c r="K12" s="53"/>
      <c r="L12" s="53"/>
      <c r="M12" s="53"/>
      <c r="N12" s="53"/>
      <c r="O12" s="53"/>
    </row>
    <row r="13" s="24" customFormat="1" ht="25" customHeight="1" spans="1:15">
      <c r="A13" s="40"/>
      <c r="B13" s="12" t="s">
        <v>21</v>
      </c>
      <c r="C13" s="12"/>
      <c r="D13" s="12"/>
      <c r="E13" s="12" t="s">
        <v>22</v>
      </c>
      <c r="F13" s="12"/>
      <c r="G13" s="13" t="s">
        <v>130</v>
      </c>
      <c r="H13" s="13"/>
      <c r="I13" s="13"/>
      <c r="J13" s="13"/>
      <c r="K13" s="13"/>
      <c r="L13" s="13"/>
      <c r="M13" s="13"/>
      <c r="N13" s="13"/>
      <c r="O13" s="13"/>
    </row>
    <row r="14" s="24" customFormat="1" ht="25" customHeight="1" spans="1:15">
      <c r="A14" s="40"/>
      <c r="B14" s="12"/>
      <c r="C14" s="12"/>
      <c r="D14" s="12"/>
      <c r="E14" s="12" t="s">
        <v>24</v>
      </c>
      <c r="F14" s="12"/>
      <c r="G14" s="13" t="s">
        <v>131</v>
      </c>
      <c r="H14" s="13"/>
      <c r="I14" s="13"/>
      <c r="J14" s="13"/>
      <c r="K14" s="13"/>
      <c r="L14" s="13"/>
      <c r="M14" s="13"/>
      <c r="N14" s="13"/>
      <c r="O14" s="13"/>
    </row>
    <row r="15" s="24" customFormat="1" ht="25" customHeight="1" spans="1:15">
      <c r="A15" s="40"/>
      <c r="B15" s="12"/>
      <c r="C15" s="12"/>
      <c r="D15" s="12"/>
      <c r="E15" s="12" t="s">
        <v>26</v>
      </c>
      <c r="F15" s="12"/>
      <c r="G15" s="13" t="s">
        <v>132</v>
      </c>
      <c r="H15" s="13"/>
      <c r="I15" s="13"/>
      <c r="J15" s="13"/>
      <c r="K15" s="13"/>
      <c r="L15" s="13"/>
      <c r="M15" s="13"/>
      <c r="N15" s="13"/>
      <c r="O15" s="13"/>
    </row>
    <row r="16" s="24" customFormat="1" ht="25" customHeight="1" spans="1:15">
      <c r="A16" s="40"/>
      <c r="B16" s="12"/>
      <c r="C16" s="12"/>
      <c r="D16" s="12"/>
      <c r="E16" s="12" t="s">
        <v>28</v>
      </c>
      <c r="F16" s="12"/>
      <c r="G16" s="13" t="s">
        <v>133</v>
      </c>
      <c r="H16" s="13"/>
      <c r="I16" s="13"/>
      <c r="J16" s="13"/>
      <c r="K16" s="13"/>
      <c r="L16" s="13"/>
      <c r="M16" s="13"/>
      <c r="N16" s="13"/>
      <c r="O16" s="13"/>
    </row>
    <row r="17" s="24" customFormat="1" ht="25" customHeight="1" spans="1:15">
      <c r="A17" s="40"/>
      <c r="B17" s="12"/>
      <c r="C17" s="12"/>
      <c r="D17" s="12"/>
      <c r="E17" s="12" t="s">
        <v>30</v>
      </c>
      <c r="F17" s="12"/>
      <c r="G17" s="13" t="s">
        <v>134</v>
      </c>
      <c r="H17" s="13"/>
      <c r="I17" s="13"/>
      <c r="J17" s="13"/>
      <c r="K17" s="13"/>
      <c r="L17" s="13"/>
      <c r="M17" s="13"/>
      <c r="N17" s="13"/>
      <c r="O17" s="13"/>
    </row>
    <row r="18" s="24" customFormat="1" ht="25" customHeight="1" spans="1:15">
      <c r="A18" s="40"/>
      <c r="B18" s="12"/>
      <c r="C18" s="12"/>
      <c r="D18" s="12"/>
      <c r="E18" s="12" t="s">
        <v>32</v>
      </c>
      <c r="F18" s="12"/>
      <c r="G18" s="13" t="s">
        <v>135</v>
      </c>
      <c r="H18" s="13"/>
      <c r="I18" s="13"/>
      <c r="J18" s="13"/>
      <c r="K18" s="13"/>
      <c r="L18" s="13"/>
      <c r="M18" s="13"/>
      <c r="N18" s="13"/>
      <c r="O18" s="13"/>
    </row>
    <row r="19" s="24" customFormat="1" ht="22" hidden="1" customHeight="1" spans="1:15">
      <c r="A19" s="40"/>
      <c r="B19" s="12"/>
      <c r="C19" s="12"/>
      <c r="D19" s="12"/>
      <c r="E19" s="12">
        <v>4</v>
      </c>
      <c r="F19" s="12"/>
      <c r="G19" s="13" t="s">
        <v>46</v>
      </c>
      <c r="H19" s="13"/>
      <c r="I19" s="13"/>
      <c r="J19" s="13"/>
      <c r="K19" s="13"/>
      <c r="L19" s="13"/>
      <c r="M19" s="13"/>
      <c r="N19" s="13"/>
      <c r="O19" s="13"/>
    </row>
    <row r="20" s="24" customFormat="1" ht="22" hidden="1" customHeight="1" spans="1:15">
      <c r="A20" s="40"/>
      <c r="B20" s="12"/>
      <c r="C20" s="12"/>
      <c r="D20" s="12"/>
      <c r="E20" s="12">
        <v>5</v>
      </c>
      <c r="F20" s="12"/>
      <c r="G20" s="13" t="s">
        <v>47</v>
      </c>
      <c r="H20" s="13"/>
      <c r="I20" s="13"/>
      <c r="J20" s="13"/>
      <c r="K20" s="13"/>
      <c r="L20" s="13"/>
      <c r="M20" s="13"/>
      <c r="N20" s="13"/>
      <c r="O20" s="13"/>
    </row>
    <row r="21" s="24" customFormat="1" ht="22" hidden="1" customHeight="1" spans="1:15">
      <c r="A21" s="40"/>
      <c r="B21" s="12"/>
      <c r="C21" s="12"/>
      <c r="D21" s="12"/>
      <c r="E21" s="12">
        <v>6</v>
      </c>
      <c r="F21" s="12"/>
      <c r="G21" s="13" t="s">
        <v>48</v>
      </c>
      <c r="H21" s="13"/>
      <c r="I21" s="13"/>
      <c r="J21" s="13"/>
      <c r="K21" s="13"/>
      <c r="L21" s="13"/>
      <c r="M21" s="13"/>
      <c r="N21" s="13"/>
      <c r="O21" s="13"/>
    </row>
    <row r="22" s="24" customFormat="1" ht="22" hidden="1" customHeight="1" spans="1:15">
      <c r="A22" s="40"/>
      <c r="B22" s="12"/>
      <c r="C22" s="12"/>
      <c r="D22" s="12"/>
      <c r="E22" s="12">
        <v>7</v>
      </c>
      <c r="F22" s="12"/>
      <c r="G22" s="13" t="s">
        <v>49</v>
      </c>
      <c r="H22" s="13"/>
      <c r="I22" s="13"/>
      <c r="J22" s="13"/>
      <c r="K22" s="13"/>
      <c r="L22" s="13"/>
      <c r="M22" s="13"/>
      <c r="N22" s="13"/>
      <c r="O22" s="13"/>
    </row>
    <row r="23" s="24" customFormat="1" ht="22" hidden="1" customHeight="1" spans="1:15">
      <c r="A23" s="40"/>
      <c r="B23" s="12"/>
      <c r="C23" s="12"/>
      <c r="D23" s="12"/>
      <c r="E23" s="12">
        <v>8</v>
      </c>
      <c r="F23" s="12"/>
      <c r="G23" s="13" t="s">
        <v>50</v>
      </c>
      <c r="H23" s="13"/>
      <c r="I23" s="13"/>
      <c r="J23" s="13"/>
      <c r="K23" s="13"/>
      <c r="L23" s="13"/>
      <c r="M23" s="13"/>
      <c r="N23" s="13"/>
      <c r="O23" s="13"/>
    </row>
    <row r="24" s="24" customFormat="1" ht="22" hidden="1" customHeight="1" spans="1:15">
      <c r="A24" s="40"/>
      <c r="B24" s="12"/>
      <c r="C24" s="12"/>
      <c r="D24" s="12"/>
      <c r="E24" s="12">
        <v>9</v>
      </c>
      <c r="F24" s="12"/>
      <c r="G24" s="13" t="s">
        <v>51</v>
      </c>
      <c r="H24" s="13"/>
      <c r="I24" s="13"/>
      <c r="J24" s="13"/>
      <c r="K24" s="13"/>
      <c r="L24" s="13"/>
      <c r="M24" s="13"/>
      <c r="N24" s="13"/>
      <c r="O24" s="13"/>
    </row>
    <row r="25" s="24" customFormat="1" ht="21" customHeight="1" spans="1:15">
      <c r="A25" s="40"/>
      <c r="B25" s="12" t="s">
        <v>52</v>
      </c>
      <c r="C25" s="54" t="s">
        <v>53</v>
      </c>
      <c r="D25" s="54"/>
      <c r="E25" s="13" t="s">
        <v>136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="24" customFormat="1" ht="24" customHeight="1" spans="1:15">
      <c r="A26" s="40"/>
      <c r="B26" s="13"/>
      <c r="C26" s="12" t="s">
        <v>55</v>
      </c>
      <c r="D26" s="12"/>
      <c r="E26" s="13" t="s">
        <v>137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="24" customFormat="1" ht="24" customHeight="1" spans="1:15">
      <c r="A27" s="40"/>
      <c r="B27" s="12" t="s">
        <v>57</v>
      </c>
      <c r="C27" s="12"/>
      <c r="D27" s="12"/>
      <c r="E27" s="12" t="s">
        <v>138</v>
      </c>
      <c r="F27" s="12"/>
      <c r="G27" s="13" t="s">
        <v>139</v>
      </c>
      <c r="H27" s="13"/>
      <c r="I27" s="13"/>
      <c r="J27" s="13"/>
      <c r="K27" s="13"/>
      <c r="L27" s="13"/>
      <c r="M27" s="13"/>
      <c r="N27" s="13"/>
      <c r="O27" s="13"/>
    </row>
    <row r="28" s="24" customFormat="1" ht="24" customHeight="1" spans="1:15">
      <c r="A28" s="40"/>
      <c r="B28" s="12"/>
      <c r="C28" s="12"/>
      <c r="D28" s="12"/>
      <c r="E28" s="12" t="s">
        <v>140</v>
      </c>
      <c r="F28" s="12"/>
      <c r="G28" s="13" t="s">
        <v>141</v>
      </c>
      <c r="H28" s="13"/>
      <c r="I28" s="13"/>
      <c r="J28" s="13"/>
      <c r="K28" s="13"/>
      <c r="L28" s="13"/>
      <c r="M28" s="13"/>
      <c r="N28" s="13"/>
      <c r="O28" s="13"/>
    </row>
    <row r="29" s="24" customFormat="1" ht="24" hidden="1" customHeight="1" spans="1:15">
      <c r="A29" s="40"/>
      <c r="B29" s="12"/>
      <c r="C29" s="12"/>
      <c r="D29" s="12"/>
      <c r="E29" s="12"/>
      <c r="F29" s="12"/>
      <c r="G29" s="13"/>
      <c r="H29" s="13"/>
      <c r="I29" s="13"/>
      <c r="J29" s="13"/>
      <c r="K29" s="13"/>
      <c r="L29" s="13"/>
      <c r="M29" s="13"/>
      <c r="N29" s="13"/>
      <c r="O29" s="13"/>
    </row>
    <row r="30" s="24" customFormat="1" ht="24" hidden="1" customHeight="1" spans="1:15">
      <c r="A30" s="40"/>
      <c r="B30" s="12"/>
      <c r="C30" s="12"/>
      <c r="D30" s="12"/>
      <c r="E30" s="12"/>
      <c r="F30" s="12"/>
      <c r="G30" s="13"/>
      <c r="H30" s="13"/>
      <c r="I30" s="13"/>
      <c r="J30" s="13"/>
      <c r="K30" s="13"/>
      <c r="L30" s="13"/>
      <c r="M30" s="13"/>
      <c r="N30" s="13"/>
      <c r="O30" s="13"/>
    </row>
    <row r="31" s="24" customFormat="1" ht="24" hidden="1" customHeight="1" spans="1:15">
      <c r="A31" s="40"/>
      <c r="B31" s="12"/>
      <c r="C31" s="12"/>
      <c r="D31" s="12"/>
      <c r="E31" s="12"/>
      <c r="F31" s="12"/>
      <c r="G31" s="13"/>
      <c r="H31" s="13"/>
      <c r="I31" s="13"/>
      <c r="J31" s="13"/>
      <c r="K31" s="13"/>
      <c r="L31" s="13"/>
      <c r="M31" s="13"/>
      <c r="N31" s="13"/>
      <c r="O31" s="13"/>
    </row>
    <row r="32" s="24" customFormat="1" ht="24" hidden="1" customHeight="1" spans="1:15">
      <c r="A32" s="40"/>
      <c r="B32" s="12"/>
      <c r="C32" s="12"/>
      <c r="D32" s="12"/>
      <c r="E32" s="12"/>
      <c r="F32" s="12"/>
      <c r="G32" s="13"/>
      <c r="H32" s="13"/>
      <c r="I32" s="13"/>
      <c r="J32" s="13"/>
      <c r="K32" s="13"/>
      <c r="L32" s="13"/>
      <c r="M32" s="13"/>
      <c r="N32" s="13"/>
      <c r="O32" s="13"/>
    </row>
    <row r="33" s="24" customFormat="1" ht="24" hidden="1" customHeight="1" spans="1:15">
      <c r="A33" s="40"/>
      <c r="B33" s="12"/>
      <c r="C33" s="12"/>
      <c r="D33" s="12"/>
      <c r="E33" s="12"/>
      <c r="F33" s="12"/>
      <c r="G33" s="13"/>
      <c r="H33" s="13"/>
      <c r="I33" s="13"/>
      <c r="J33" s="13"/>
      <c r="K33" s="13"/>
      <c r="L33" s="13"/>
      <c r="M33" s="13"/>
      <c r="N33" s="13"/>
      <c r="O33" s="13"/>
    </row>
    <row r="34" s="24" customFormat="1" ht="24" hidden="1" customHeight="1" spans="1:15">
      <c r="A34" s="40"/>
      <c r="B34" s="12"/>
      <c r="C34" s="12"/>
      <c r="D34" s="12"/>
      <c r="E34" s="12"/>
      <c r="F34" s="12"/>
      <c r="G34" s="13"/>
      <c r="H34" s="13"/>
      <c r="I34" s="13"/>
      <c r="J34" s="13"/>
      <c r="K34" s="13"/>
      <c r="L34" s="13"/>
      <c r="M34" s="13"/>
      <c r="N34" s="13"/>
      <c r="O34" s="13"/>
    </row>
    <row r="35" s="23" customFormat="1" ht="22" customHeight="1" spans="1:15">
      <c r="A35" s="40"/>
      <c r="B35" s="12" t="s">
        <v>61</v>
      </c>
      <c r="C35" s="12" t="s">
        <v>62</v>
      </c>
      <c r="D35" s="12"/>
      <c r="E35" s="12" t="s">
        <v>63</v>
      </c>
      <c r="F35" s="12" t="s">
        <v>64</v>
      </c>
      <c r="G35" s="12" t="s">
        <v>65</v>
      </c>
      <c r="H35" s="12"/>
      <c r="I35" s="12"/>
      <c r="J35" s="12" t="s">
        <v>66</v>
      </c>
      <c r="K35" s="12"/>
      <c r="L35" s="12"/>
      <c r="M35" s="12"/>
      <c r="N35" s="12"/>
      <c r="O35" s="12"/>
    </row>
    <row r="36" s="23" customFormat="1" ht="25" customHeight="1" spans="1:15">
      <c r="A36" s="40"/>
      <c r="B36" s="12"/>
      <c r="C36" s="12" t="s">
        <v>67</v>
      </c>
      <c r="D36" s="12"/>
      <c r="E36" s="12" t="s">
        <v>68</v>
      </c>
      <c r="F36" s="55" t="s">
        <v>142</v>
      </c>
      <c r="G36" s="12" t="s">
        <v>143</v>
      </c>
      <c r="H36" s="12"/>
      <c r="I36" s="12"/>
      <c r="J36" s="13" t="s">
        <v>144</v>
      </c>
      <c r="K36" s="13"/>
      <c r="L36" s="13"/>
      <c r="M36" s="13"/>
      <c r="N36" s="13"/>
      <c r="O36" s="13"/>
    </row>
    <row r="37" s="23" customFormat="1" ht="25" customHeight="1" spans="1:15">
      <c r="A37" s="40"/>
      <c r="B37" s="12"/>
      <c r="C37" s="12"/>
      <c r="D37" s="12"/>
      <c r="E37" s="12"/>
      <c r="F37" s="55" t="s">
        <v>145</v>
      </c>
      <c r="G37" s="12" t="s">
        <v>146</v>
      </c>
      <c r="H37" s="12"/>
      <c r="I37" s="12"/>
      <c r="J37" s="13" t="s">
        <v>147</v>
      </c>
      <c r="K37" s="13"/>
      <c r="L37" s="13"/>
      <c r="M37" s="13"/>
      <c r="N37" s="13"/>
      <c r="O37" s="13"/>
    </row>
    <row r="38" s="23" customFormat="1" ht="25" customHeight="1" spans="1:15">
      <c r="A38" s="40"/>
      <c r="B38" s="12"/>
      <c r="C38" s="12"/>
      <c r="D38" s="12"/>
      <c r="E38" s="12"/>
      <c r="F38" s="55" t="s">
        <v>148</v>
      </c>
      <c r="G38" s="12" t="s">
        <v>81</v>
      </c>
      <c r="H38" s="12"/>
      <c r="I38" s="12"/>
      <c r="J38" s="13" t="s">
        <v>149</v>
      </c>
      <c r="K38" s="13"/>
      <c r="L38" s="13"/>
      <c r="M38" s="13"/>
      <c r="N38" s="13"/>
      <c r="O38" s="13"/>
    </row>
    <row r="39" s="23" customFormat="1" ht="25" customHeight="1" spans="1:15">
      <c r="A39" s="40"/>
      <c r="B39" s="12"/>
      <c r="C39" s="12"/>
      <c r="D39" s="12"/>
      <c r="E39" s="12"/>
      <c r="F39" s="55" t="s">
        <v>150</v>
      </c>
      <c r="G39" s="12" t="s">
        <v>69</v>
      </c>
      <c r="H39" s="12"/>
      <c r="I39" s="12"/>
      <c r="J39" s="13" t="s">
        <v>151</v>
      </c>
      <c r="K39" s="13"/>
      <c r="L39" s="13"/>
      <c r="M39" s="13"/>
      <c r="N39" s="13"/>
      <c r="O39" s="13"/>
    </row>
    <row r="40" s="23" customFormat="1" ht="25" customHeight="1" spans="1:15">
      <c r="A40" s="40"/>
      <c r="B40" s="12"/>
      <c r="C40" s="12"/>
      <c r="D40" s="12"/>
      <c r="E40" s="12"/>
      <c r="F40" s="55" t="s">
        <v>152</v>
      </c>
      <c r="G40" s="12" t="s">
        <v>153</v>
      </c>
      <c r="H40" s="12"/>
      <c r="I40" s="12"/>
      <c r="J40" s="13" t="s">
        <v>154</v>
      </c>
      <c r="K40" s="13"/>
      <c r="L40" s="13"/>
      <c r="M40" s="13"/>
      <c r="N40" s="13"/>
      <c r="O40" s="13"/>
    </row>
    <row r="41" s="23" customFormat="1" ht="25" customHeight="1" spans="1:15">
      <c r="A41" s="40"/>
      <c r="B41" s="12"/>
      <c r="C41" s="12"/>
      <c r="D41" s="12"/>
      <c r="E41" s="12" t="s">
        <v>97</v>
      </c>
      <c r="F41" s="55" t="s">
        <v>155</v>
      </c>
      <c r="G41" s="56" t="s">
        <v>156</v>
      </c>
      <c r="H41" s="12"/>
      <c r="I41" s="12"/>
      <c r="J41" s="13" t="s">
        <v>157</v>
      </c>
      <c r="K41" s="13"/>
      <c r="L41" s="13"/>
      <c r="M41" s="13"/>
      <c r="N41" s="13"/>
      <c r="O41" s="13"/>
    </row>
    <row r="42" s="23" customFormat="1" ht="25" customHeight="1" spans="1:15">
      <c r="A42" s="40"/>
      <c r="B42" s="12"/>
      <c r="C42" s="12"/>
      <c r="D42" s="12"/>
      <c r="E42" s="12"/>
      <c r="F42" s="55" t="s">
        <v>158</v>
      </c>
      <c r="G42" s="56">
        <v>1</v>
      </c>
      <c r="H42" s="12"/>
      <c r="I42" s="12"/>
      <c r="J42" s="13" t="s">
        <v>159</v>
      </c>
      <c r="K42" s="13"/>
      <c r="L42" s="13"/>
      <c r="M42" s="13"/>
      <c r="N42" s="13"/>
      <c r="O42" s="13"/>
    </row>
    <row r="43" s="23" customFormat="1" ht="25" customHeight="1" spans="1:15">
      <c r="A43" s="40"/>
      <c r="B43" s="12"/>
      <c r="C43" s="12"/>
      <c r="D43" s="12"/>
      <c r="E43" s="12"/>
      <c r="F43" s="55" t="s">
        <v>160</v>
      </c>
      <c r="G43" s="12" t="s">
        <v>161</v>
      </c>
      <c r="H43" s="12"/>
      <c r="I43" s="12"/>
      <c r="J43" s="13" t="s">
        <v>162</v>
      </c>
      <c r="K43" s="13"/>
      <c r="L43" s="13"/>
      <c r="M43" s="13"/>
      <c r="N43" s="13"/>
      <c r="O43" s="13"/>
    </row>
    <row r="44" s="23" customFormat="1" ht="25" customHeight="1" spans="1:15">
      <c r="A44" s="40"/>
      <c r="B44" s="12"/>
      <c r="C44" s="12"/>
      <c r="D44" s="12"/>
      <c r="E44" s="12" t="s">
        <v>101</v>
      </c>
      <c r="F44" s="55" t="s">
        <v>163</v>
      </c>
      <c r="G44" s="57" t="s">
        <v>119</v>
      </c>
      <c r="H44" s="12"/>
      <c r="I44" s="12"/>
      <c r="J44" s="13" t="s">
        <v>164</v>
      </c>
      <c r="K44" s="13"/>
      <c r="L44" s="13"/>
      <c r="M44" s="13"/>
      <c r="N44" s="13"/>
      <c r="O44" s="13"/>
    </row>
    <row r="45" s="23" customFormat="1" ht="25" customHeight="1" spans="1:15">
      <c r="A45" s="40"/>
      <c r="B45" s="12"/>
      <c r="C45" s="12"/>
      <c r="D45" s="12"/>
      <c r="E45" s="58" t="s">
        <v>105</v>
      </c>
      <c r="F45" s="55" t="s">
        <v>165</v>
      </c>
      <c r="G45" s="56">
        <v>1</v>
      </c>
      <c r="H45" s="12"/>
      <c r="I45" s="12"/>
      <c r="J45" s="13" t="s">
        <v>166</v>
      </c>
      <c r="K45" s="13"/>
      <c r="L45" s="13"/>
      <c r="M45" s="13"/>
      <c r="N45" s="13"/>
      <c r="O45" s="13"/>
    </row>
    <row r="46" s="23" customFormat="1" ht="25" customHeight="1" spans="1:15">
      <c r="A46" s="40"/>
      <c r="B46" s="12"/>
      <c r="C46" s="12" t="s">
        <v>109</v>
      </c>
      <c r="D46" s="12"/>
      <c r="E46" s="12" t="s">
        <v>110</v>
      </c>
      <c r="F46" s="13" t="s">
        <v>167</v>
      </c>
      <c r="G46" s="12" t="s">
        <v>168</v>
      </c>
      <c r="H46" s="12"/>
      <c r="I46" s="12"/>
      <c r="J46" s="13" t="s">
        <v>169</v>
      </c>
      <c r="K46" s="13"/>
      <c r="L46" s="13"/>
      <c r="M46" s="13"/>
      <c r="N46" s="13"/>
      <c r="O46" s="13"/>
    </row>
    <row r="47" s="23" customFormat="1" ht="25" customHeight="1" spans="1:15">
      <c r="A47" s="40"/>
      <c r="B47" s="12"/>
      <c r="C47" s="12"/>
      <c r="D47" s="12"/>
      <c r="E47" s="12"/>
      <c r="F47" s="13" t="s">
        <v>170</v>
      </c>
      <c r="G47" s="12" t="s">
        <v>168</v>
      </c>
      <c r="H47" s="12"/>
      <c r="I47" s="12"/>
      <c r="J47" s="13" t="s">
        <v>171</v>
      </c>
      <c r="K47" s="13"/>
      <c r="L47" s="13"/>
      <c r="M47" s="13"/>
      <c r="N47" s="13"/>
      <c r="O47" s="13"/>
    </row>
    <row r="48" s="23" customFormat="1" ht="25" customHeight="1" spans="1:15">
      <c r="A48" s="40"/>
      <c r="B48" s="12"/>
      <c r="C48" s="12"/>
      <c r="D48" s="12"/>
      <c r="E48" s="12"/>
      <c r="F48" s="13" t="s">
        <v>172</v>
      </c>
      <c r="G48" s="12" t="s">
        <v>168</v>
      </c>
      <c r="H48" s="12"/>
      <c r="I48" s="12"/>
      <c r="J48" s="13" t="s">
        <v>173</v>
      </c>
      <c r="K48" s="13"/>
      <c r="L48" s="13"/>
      <c r="M48" s="13"/>
      <c r="N48" s="13"/>
      <c r="O48" s="13"/>
    </row>
    <row r="49" s="23" customFormat="1" ht="25" customHeight="1" spans="1:15">
      <c r="A49" s="40"/>
      <c r="B49" s="12"/>
      <c r="C49" s="12"/>
      <c r="D49" s="12"/>
      <c r="E49" s="59" t="s">
        <v>114</v>
      </c>
      <c r="F49" s="13" t="s">
        <v>174</v>
      </c>
      <c r="G49" s="31" t="s">
        <v>175</v>
      </c>
      <c r="H49" s="32"/>
      <c r="I49" s="33"/>
      <c r="J49" s="71" t="s">
        <v>176</v>
      </c>
      <c r="K49" s="72"/>
      <c r="L49" s="72"/>
      <c r="M49" s="72"/>
      <c r="N49" s="72"/>
      <c r="O49" s="73"/>
    </row>
    <row r="50" s="23" customFormat="1" ht="25" customHeight="1" spans="1:15">
      <c r="A50" s="40"/>
      <c r="B50" s="12"/>
      <c r="C50" s="12"/>
      <c r="D50" s="12"/>
      <c r="E50" s="60"/>
      <c r="F50" s="13" t="s">
        <v>177</v>
      </c>
      <c r="G50" s="12" t="s">
        <v>178</v>
      </c>
      <c r="H50" s="12"/>
      <c r="I50" s="12"/>
      <c r="J50" s="13" t="s">
        <v>179</v>
      </c>
      <c r="K50" s="13"/>
      <c r="L50" s="13"/>
      <c r="M50" s="13"/>
      <c r="N50" s="13"/>
      <c r="O50" s="13"/>
    </row>
    <row r="51" s="25" customFormat="1" ht="25" customHeight="1" spans="1:15">
      <c r="A51" s="61"/>
      <c r="B51" s="62"/>
      <c r="C51" s="12" t="s">
        <v>116</v>
      </c>
      <c r="D51" s="12"/>
      <c r="E51" s="12" t="s">
        <v>117</v>
      </c>
      <c r="F51" s="55" t="s">
        <v>180</v>
      </c>
      <c r="G51" s="12" t="s">
        <v>181</v>
      </c>
      <c r="H51" s="12"/>
      <c r="I51" s="12"/>
      <c r="J51" s="13" t="s">
        <v>182</v>
      </c>
      <c r="K51" s="13"/>
      <c r="L51" s="13"/>
      <c r="M51" s="13"/>
      <c r="N51" s="13"/>
      <c r="O51" s="13"/>
    </row>
    <row r="52" s="23" customFormat="1" hidden="1" customHeight="1" spans="1:15">
      <c r="A52" s="63" t="s">
        <v>121</v>
      </c>
      <c r="B52" s="64" t="s">
        <v>122</v>
      </c>
      <c r="C52" s="65"/>
      <c r="D52" s="66"/>
      <c r="E52" s="67" t="s">
        <v>123</v>
      </c>
      <c r="F52" s="67"/>
      <c r="G52" s="67"/>
      <c r="H52" s="67"/>
      <c r="I52" s="74" t="s">
        <v>124</v>
      </c>
      <c r="J52" s="74"/>
      <c r="K52" s="74"/>
      <c r="L52" s="67" t="s">
        <v>125</v>
      </c>
      <c r="M52" s="67"/>
      <c r="N52" s="67"/>
      <c r="O52" s="67"/>
    </row>
    <row r="55" s="23" customFormat="1" customHeight="1"/>
  </sheetData>
  <mergeCells count="118">
    <mergeCell ref="A1:C1"/>
    <mergeCell ref="A2:O2"/>
    <mergeCell ref="A3:O3"/>
    <mergeCell ref="A4:O4"/>
    <mergeCell ref="B5:D5"/>
    <mergeCell ref="E5:O5"/>
    <mergeCell ref="B6:D6"/>
    <mergeCell ref="E6:O6"/>
    <mergeCell ref="E7:F7"/>
    <mergeCell ref="G7:O7"/>
    <mergeCell ref="E8:F8"/>
    <mergeCell ref="G8:O8"/>
    <mergeCell ref="E9:F9"/>
    <mergeCell ref="G9:O9"/>
    <mergeCell ref="E10:F10"/>
    <mergeCell ref="G10:O10"/>
    <mergeCell ref="E11:F11"/>
    <mergeCell ref="G11:O11"/>
    <mergeCell ref="B12:D12"/>
    <mergeCell ref="E12:O12"/>
    <mergeCell ref="E13:F13"/>
    <mergeCell ref="G13:O13"/>
    <mergeCell ref="E14:F14"/>
    <mergeCell ref="G14:O14"/>
    <mergeCell ref="E15:F15"/>
    <mergeCell ref="G15:O15"/>
    <mergeCell ref="E16:F16"/>
    <mergeCell ref="G16:O16"/>
    <mergeCell ref="E17:F17"/>
    <mergeCell ref="G17:O17"/>
    <mergeCell ref="E18:F18"/>
    <mergeCell ref="G18:O18"/>
    <mergeCell ref="E19:F19"/>
    <mergeCell ref="G19:O19"/>
    <mergeCell ref="E20:F20"/>
    <mergeCell ref="G20:O20"/>
    <mergeCell ref="E21:F21"/>
    <mergeCell ref="G21:O21"/>
    <mergeCell ref="E22:F22"/>
    <mergeCell ref="G22:O22"/>
    <mergeCell ref="E23:F23"/>
    <mergeCell ref="G23:O23"/>
    <mergeCell ref="E24:F24"/>
    <mergeCell ref="G24:O24"/>
    <mergeCell ref="C25:D25"/>
    <mergeCell ref="E25:O25"/>
    <mergeCell ref="C26:D26"/>
    <mergeCell ref="E26:O26"/>
    <mergeCell ref="E27:F27"/>
    <mergeCell ref="G27:O27"/>
    <mergeCell ref="E28:F28"/>
    <mergeCell ref="G28:O28"/>
    <mergeCell ref="E29:F29"/>
    <mergeCell ref="G29:O29"/>
    <mergeCell ref="E30:F30"/>
    <mergeCell ref="G30:O30"/>
    <mergeCell ref="E31:F31"/>
    <mergeCell ref="G31:O31"/>
    <mergeCell ref="E32:F32"/>
    <mergeCell ref="G32:O32"/>
    <mergeCell ref="E33:F33"/>
    <mergeCell ref="G33:O33"/>
    <mergeCell ref="E34:F34"/>
    <mergeCell ref="G34:O34"/>
    <mergeCell ref="C35:D35"/>
    <mergeCell ref="G35:I35"/>
    <mergeCell ref="J35:O35"/>
    <mergeCell ref="G36:I36"/>
    <mergeCell ref="J36:O36"/>
    <mergeCell ref="G37:I37"/>
    <mergeCell ref="J37:O37"/>
    <mergeCell ref="G38:I38"/>
    <mergeCell ref="J38:O38"/>
    <mergeCell ref="G39:I39"/>
    <mergeCell ref="J39:O39"/>
    <mergeCell ref="G40:I40"/>
    <mergeCell ref="J40:O40"/>
    <mergeCell ref="G41:I41"/>
    <mergeCell ref="J41:O41"/>
    <mergeCell ref="G42:I42"/>
    <mergeCell ref="J42:O42"/>
    <mergeCell ref="G43:I43"/>
    <mergeCell ref="J43:O43"/>
    <mergeCell ref="G44:I44"/>
    <mergeCell ref="J44:O44"/>
    <mergeCell ref="G45:I45"/>
    <mergeCell ref="J45:O45"/>
    <mergeCell ref="G46:I46"/>
    <mergeCell ref="J46:O46"/>
    <mergeCell ref="G47:I47"/>
    <mergeCell ref="J47:O47"/>
    <mergeCell ref="G48:I48"/>
    <mergeCell ref="J48:O48"/>
    <mergeCell ref="G49:I49"/>
    <mergeCell ref="J49:O49"/>
    <mergeCell ref="G50:I50"/>
    <mergeCell ref="J50:O50"/>
    <mergeCell ref="C51:D51"/>
    <mergeCell ref="G51:I51"/>
    <mergeCell ref="J51:O51"/>
    <mergeCell ref="B52:D52"/>
    <mergeCell ref="E52:H52"/>
    <mergeCell ref="I52:K52"/>
    <mergeCell ref="L52:O52"/>
    <mergeCell ref="A5:A6"/>
    <mergeCell ref="A7:A11"/>
    <mergeCell ref="A12:A51"/>
    <mergeCell ref="B25:B26"/>
    <mergeCell ref="B35:B51"/>
    <mergeCell ref="E36:E40"/>
    <mergeCell ref="E41:E43"/>
    <mergeCell ref="E46:E48"/>
    <mergeCell ref="E49:E50"/>
    <mergeCell ref="B7:D11"/>
    <mergeCell ref="B13:D24"/>
    <mergeCell ref="B27:D34"/>
    <mergeCell ref="C36:D45"/>
    <mergeCell ref="C46:D50"/>
  </mergeCells>
  <printOptions horizontalCentered="1"/>
  <pageMargins left="0.751388888888889" right="0.751388888888889" top="1" bottom="1" header="0.511805555555556" footer="0.511805555555556"/>
  <pageSetup paperSize="9" scale="52" orientation="portrait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48"/>
  <sheetViews>
    <sheetView workbookViewId="0">
      <selection activeCell="F24" sqref="F24:I24"/>
    </sheetView>
  </sheetViews>
  <sheetFormatPr defaultColWidth="9" defaultRowHeight="19" customHeight="1"/>
  <cols>
    <col min="1" max="1" width="5.7" style="1" customWidth="1"/>
    <col min="2" max="2" width="12.75" style="1" customWidth="1"/>
    <col min="3" max="3" width="8.08333333333333" style="1" customWidth="1"/>
    <col min="4" max="4" width="11.75" style="1" customWidth="1"/>
    <col min="5" max="5" width="29.25" style="1" customWidth="1"/>
    <col min="6" max="6" width="4.25" style="1" customWidth="1"/>
    <col min="7" max="7" width="4" style="1" customWidth="1"/>
    <col min="8" max="8" width="3.375" style="1" customWidth="1"/>
    <col min="9" max="9" width="2.875" style="1" customWidth="1"/>
    <col min="10" max="10" width="6.91666666666667" style="1" customWidth="1"/>
    <col min="11" max="14" width="4.9" style="1" customWidth="1"/>
    <col min="15" max="15" width="4.625" style="1" customWidth="1"/>
    <col min="16" max="16" width="6.5" style="1" customWidth="1"/>
    <col min="17" max="16384" width="9" style="1"/>
  </cols>
  <sheetData>
    <row r="1" s="1" customFormat="1" customHeight="1" spans="1:16">
      <c r="A1" s="2" t="s">
        <v>183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customHeight="1" spans="1:16">
      <c r="A2" s="3" t="s">
        <v>184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="1" customFormat="1" customHeight="1" spans="1:16">
      <c r="A3" s="4" t="s">
        <v>185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="1" customFormat="1" customHeight="1" spans="1:16">
      <c r="A4" s="5" t="s">
        <v>186</v>
      </c>
      <c r="B4" s="6" t="s">
        <v>187</v>
      </c>
      <c r="C4" s="7" t="s">
        <v>188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="1" customFormat="1" customHeight="1" spans="1:16">
      <c r="A5" s="5"/>
      <c r="B5" s="6" t="s">
        <v>189</v>
      </c>
      <c r="C5" s="7" t="s">
        <v>190</v>
      </c>
      <c r="D5" s="7"/>
      <c r="E5" s="7"/>
      <c r="F5" s="7"/>
      <c r="G5" s="7"/>
      <c r="H5" s="7"/>
      <c r="I5" s="7"/>
      <c r="J5" s="7" t="s">
        <v>191</v>
      </c>
      <c r="K5" s="7"/>
      <c r="L5" s="7"/>
      <c r="M5" s="7">
        <v>8322109</v>
      </c>
      <c r="N5" s="7"/>
      <c r="O5" s="7"/>
      <c r="P5" s="7"/>
    </row>
    <row r="6" s="1" customFormat="1" customHeight="1" spans="1:16">
      <c r="A6" s="5"/>
      <c r="B6" s="6" t="s">
        <v>192</v>
      </c>
      <c r="C6" s="7" t="s">
        <v>193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="1" customFormat="1" customHeight="1" spans="1:16">
      <c r="A7" s="5"/>
      <c r="B7" s="6" t="s">
        <v>194</v>
      </c>
      <c r="C7" s="7" t="s">
        <v>195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="1" customFormat="1" customHeight="1" spans="1:16">
      <c r="A8" s="5"/>
      <c r="B8" s="6" t="s">
        <v>196</v>
      </c>
      <c r="C8" s="7" t="s">
        <v>197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="1" customFormat="1" ht="34" customHeight="1" spans="1:16">
      <c r="A9" s="8" t="s">
        <v>198</v>
      </c>
      <c r="B9" s="9" t="s">
        <v>199</v>
      </c>
      <c r="C9" s="7">
        <v>106100</v>
      </c>
      <c r="D9" s="7"/>
      <c r="E9" s="7"/>
      <c r="F9" s="7" t="s">
        <v>200</v>
      </c>
      <c r="G9" s="7"/>
      <c r="H9" s="7"/>
      <c r="I9" s="7"/>
      <c r="J9" s="7" t="s">
        <v>201</v>
      </c>
      <c r="K9" s="7"/>
      <c r="L9" s="7"/>
      <c r="M9" s="7"/>
      <c r="N9" s="7"/>
      <c r="O9" s="7"/>
      <c r="P9" s="7"/>
    </row>
    <row r="10" s="1" customFormat="1" ht="37" customHeight="1" spans="1:16">
      <c r="A10" s="10" t="s">
        <v>202</v>
      </c>
      <c r="B10" s="6" t="s">
        <v>203</v>
      </c>
      <c r="C10" s="11" t="s">
        <v>204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s="1" customFormat="1" customHeight="1" spans="1:16">
      <c r="A11" s="10"/>
      <c r="B11" s="6" t="s">
        <v>205</v>
      </c>
      <c r="C11" s="12" t="s">
        <v>206</v>
      </c>
      <c r="D11" s="12"/>
      <c r="E11" s="12"/>
      <c r="F11" s="13" t="s">
        <v>207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s="1" customFormat="1" customHeight="1" spans="1:16">
      <c r="A12" s="10"/>
      <c r="B12" s="6" t="s">
        <v>52</v>
      </c>
      <c r="C12" s="7" t="s">
        <v>208</v>
      </c>
      <c r="D12" s="7"/>
      <c r="E12" s="7"/>
      <c r="F12" s="11" t="s">
        <v>209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s="1" customFormat="1" ht="36" customHeight="1" spans="1:16">
      <c r="A13" s="10"/>
      <c r="B13" s="6"/>
      <c r="C13" s="7" t="s">
        <v>210</v>
      </c>
      <c r="D13" s="7"/>
      <c r="E13" s="7"/>
      <c r="F13" s="11" t="s">
        <v>211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="1" customFormat="1" customHeight="1" spans="1:16">
      <c r="A14" s="10"/>
      <c r="B14" s="14" t="s">
        <v>61</v>
      </c>
      <c r="C14" s="7" t="s">
        <v>212</v>
      </c>
      <c r="D14" s="7" t="s">
        <v>213</v>
      </c>
      <c r="E14" s="7" t="s">
        <v>214</v>
      </c>
      <c r="F14" s="7" t="s">
        <v>65</v>
      </c>
      <c r="G14" s="7"/>
      <c r="H14" s="7"/>
      <c r="I14" s="7"/>
      <c r="J14" s="7" t="s">
        <v>66</v>
      </c>
      <c r="K14" s="7"/>
      <c r="L14" s="7"/>
      <c r="M14" s="7"/>
      <c r="N14" s="7"/>
      <c r="O14" s="7"/>
      <c r="P14" s="7"/>
    </row>
    <row r="15" s="1" customFormat="1" ht="35" customHeight="1" spans="1:19">
      <c r="A15" s="10"/>
      <c r="B15" s="14"/>
      <c r="C15" s="14" t="s">
        <v>67</v>
      </c>
      <c r="D15" s="14" t="s">
        <v>68</v>
      </c>
      <c r="E15" s="7" t="s">
        <v>215</v>
      </c>
      <c r="F15" s="7" t="s">
        <v>216</v>
      </c>
      <c r="G15" s="7"/>
      <c r="H15" s="7"/>
      <c r="I15" s="7"/>
      <c r="J15" s="7" t="s">
        <v>217</v>
      </c>
      <c r="K15" s="7"/>
      <c r="L15" s="7"/>
      <c r="M15" s="7"/>
      <c r="N15" s="7"/>
      <c r="O15" s="7"/>
      <c r="P15" s="7"/>
      <c r="S15" s="22"/>
    </row>
    <row r="16" s="1" customFormat="1" ht="33" customHeight="1" spans="1:16">
      <c r="A16" s="10"/>
      <c r="B16" s="14"/>
      <c r="C16" s="14"/>
      <c r="D16" s="14"/>
      <c r="E16" s="7" t="s">
        <v>218</v>
      </c>
      <c r="F16" s="7" t="s">
        <v>69</v>
      </c>
      <c r="G16" s="7"/>
      <c r="H16" s="7"/>
      <c r="I16" s="7"/>
      <c r="J16" s="7" t="s">
        <v>219</v>
      </c>
      <c r="K16" s="7"/>
      <c r="L16" s="7"/>
      <c r="M16" s="7"/>
      <c r="N16" s="7"/>
      <c r="O16" s="7"/>
      <c r="P16" s="7"/>
    </row>
    <row r="17" s="1" customFormat="1" ht="34" customHeight="1" spans="1:16">
      <c r="A17" s="10"/>
      <c r="B17" s="14"/>
      <c r="C17" s="14"/>
      <c r="D17" s="14"/>
      <c r="E17" s="7" t="s">
        <v>220</v>
      </c>
      <c r="F17" s="7" t="s">
        <v>216</v>
      </c>
      <c r="G17" s="7"/>
      <c r="H17" s="7"/>
      <c r="I17" s="7"/>
      <c r="J17" s="7" t="s">
        <v>221</v>
      </c>
      <c r="K17" s="7"/>
      <c r="L17" s="7"/>
      <c r="M17" s="7"/>
      <c r="N17" s="7"/>
      <c r="O17" s="7"/>
      <c r="P17" s="7"/>
    </row>
    <row r="18" s="1" customFormat="1" ht="27" customHeight="1" spans="1:16">
      <c r="A18" s="10"/>
      <c r="B18" s="14"/>
      <c r="C18" s="14"/>
      <c r="D18" s="14"/>
      <c r="E18" s="7" t="s">
        <v>222</v>
      </c>
      <c r="F18" s="7" t="s">
        <v>223</v>
      </c>
      <c r="G18" s="7"/>
      <c r="H18" s="7"/>
      <c r="I18" s="7"/>
      <c r="J18" s="7" t="s">
        <v>224</v>
      </c>
      <c r="K18" s="7"/>
      <c r="L18" s="7"/>
      <c r="M18" s="7"/>
      <c r="N18" s="7"/>
      <c r="O18" s="7"/>
      <c r="P18" s="7"/>
    </row>
    <row r="19" s="1" customFormat="1" customHeight="1" spans="1:16">
      <c r="A19" s="10"/>
      <c r="B19" s="14"/>
      <c r="C19" s="14"/>
      <c r="D19" s="14"/>
      <c r="E19" s="7" t="s">
        <v>225</v>
      </c>
      <c r="F19" s="7" t="s">
        <v>226</v>
      </c>
      <c r="G19" s="7"/>
      <c r="H19" s="7"/>
      <c r="I19" s="7"/>
      <c r="J19" s="7" t="s">
        <v>227</v>
      </c>
      <c r="K19" s="7"/>
      <c r="L19" s="7"/>
      <c r="M19" s="7"/>
      <c r="N19" s="7"/>
      <c r="O19" s="7"/>
      <c r="P19" s="7"/>
    </row>
    <row r="20" s="1" customFormat="1" ht="36" customHeight="1" spans="1:16">
      <c r="A20" s="10"/>
      <c r="B20" s="14"/>
      <c r="C20" s="14"/>
      <c r="D20" s="14"/>
      <c r="E20" s="7" t="s">
        <v>228</v>
      </c>
      <c r="F20" s="7" t="s">
        <v>226</v>
      </c>
      <c r="G20" s="7"/>
      <c r="H20" s="7"/>
      <c r="I20" s="7"/>
      <c r="J20" s="7" t="s">
        <v>229</v>
      </c>
      <c r="K20" s="7"/>
      <c r="L20" s="7"/>
      <c r="M20" s="7"/>
      <c r="N20" s="7"/>
      <c r="O20" s="7"/>
      <c r="P20" s="7"/>
    </row>
    <row r="21" s="1" customFormat="1" ht="30" customHeight="1" spans="1:16">
      <c r="A21" s="10"/>
      <c r="B21" s="14"/>
      <c r="C21" s="14"/>
      <c r="D21" s="14"/>
      <c r="E21" s="7" t="s">
        <v>230</v>
      </c>
      <c r="F21" s="7" t="s">
        <v>81</v>
      </c>
      <c r="G21" s="7"/>
      <c r="H21" s="7"/>
      <c r="I21" s="7"/>
      <c r="J21" s="7" t="s">
        <v>231</v>
      </c>
      <c r="K21" s="7"/>
      <c r="L21" s="7"/>
      <c r="M21" s="7"/>
      <c r="N21" s="7"/>
      <c r="O21" s="7"/>
      <c r="P21" s="7"/>
    </row>
    <row r="22" s="1" customFormat="1" ht="35" customHeight="1" spans="1:16">
      <c r="A22" s="10"/>
      <c r="B22" s="14"/>
      <c r="C22" s="14"/>
      <c r="D22" s="14"/>
      <c r="E22" s="7" t="s">
        <v>232</v>
      </c>
      <c r="F22" s="7" t="s">
        <v>233</v>
      </c>
      <c r="G22" s="7"/>
      <c r="H22" s="7"/>
      <c r="I22" s="7"/>
      <c r="J22" s="7" t="s">
        <v>234</v>
      </c>
      <c r="K22" s="7"/>
      <c r="L22" s="7"/>
      <c r="M22" s="7"/>
      <c r="N22" s="7"/>
      <c r="O22" s="7"/>
      <c r="P22" s="7"/>
    </row>
    <row r="23" s="1" customFormat="1" ht="36" customHeight="1" spans="1:21">
      <c r="A23" s="10"/>
      <c r="B23" s="14"/>
      <c r="C23" s="14"/>
      <c r="D23" s="14"/>
      <c r="E23" s="7" t="s">
        <v>235</v>
      </c>
      <c r="F23" s="7" t="s">
        <v>216</v>
      </c>
      <c r="G23" s="7"/>
      <c r="H23" s="7"/>
      <c r="I23" s="7"/>
      <c r="J23" s="7" t="s">
        <v>236</v>
      </c>
      <c r="K23" s="7"/>
      <c r="L23" s="7"/>
      <c r="M23" s="7"/>
      <c r="N23" s="7"/>
      <c r="O23" s="7"/>
      <c r="P23" s="7"/>
      <c r="U23" s="22"/>
    </row>
    <row r="24" s="1" customFormat="1" ht="33" customHeight="1" spans="1:16">
      <c r="A24" s="10"/>
      <c r="B24" s="14"/>
      <c r="C24" s="14"/>
      <c r="D24" s="14"/>
      <c r="E24" s="7" t="s">
        <v>237</v>
      </c>
      <c r="F24" s="7" t="s">
        <v>238</v>
      </c>
      <c r="G24" s="7"/>
      <c r="H24" s="7"/>
      <c r="I24" s="7"/>
      <c r="J24" s="7" t="s">
        <v>239</v>
      </c>
      <c r="K24" s="7"/>
      <c r="L24" s="7"/>
      <c r="M24" s="7"/>
      <c r="N24" s="7"/>
      <c r="O24" s="7"/>
      <c r="P24" s="7"/>
    </row>
    <row r="25" s="1" customFormat="1" customHeight="1" spans="1:16">
      <c r="A25" s="10"/>
      <c r="B25" s="14"/>
      <c r="C25" s="14"/>
      <c r="D25" s="14"/>
      <c r="E25" s="7" t="s">
        <v>240</v>
      </c>
      <c r="F25" s="7" t="s">
        <v>75</v>
      </c>
      <c r="G25" s="7"/>
      <c r="H25" s="7"/>
      <c r="I25" s="7"/>
      <c r="J25" s="7" t="s">
        <v>241</v>
      </c>
      <c r="K25" s="7"/>
      <c r="L25" s="7"/>
      <c r="M25" s="7"/>
      <c r="N25" s="7"/>
      <c r="O25" s="7"/>
      <c r="P25" s="7"/>
    </row>
    <row r="26" s="1" customFormat="1" ht="26" customHeight="1" spans="1:16">
      <c r="A26" s="10"/>
      <c r="B26" s="14"/>
      <c r="C26" s="14"/>
      <c r="D26" s="14"/>
      <c r="E26" s="7" t="s">
        <v>242</v>
      </c>
      <c r="F26" s="7" t="s">
        <v>223</v>
      </c>
      <c r="G26" s="7"/>
      <c r="H26" s="7"/>
      <c r="I26" s="7"/>
      <c r="J26" s="7" t="s">
        <v>243</v>
      </c>
      <c r="K26" s="7"/>
      <c r="L26" s="7"/>
      <c r="M26" s="7"/>
      <c r="N26" s="7"/>
      <c r="O26" s="7"/>
      <c r="P26" s="7"/>
    </row>
    <row r="27" s="1" customFormat="1" ht="33" customHeight="1" spans="1:16">
      <c r="A27" s="10"/>
      <c r="B27" s="14"/>
      <c r="C27" s="14"/>
      <c r="D27" s="14"/>
      <c r="E27" s="7" t="s">
        <v>244</v>
      </c>
      <c r="F27" s="7" t="s">
        <v>223</v>
      </c>
      <c r="G27" s="7"/>
      <c r="H27" s="7"/>
      <c r="I27" s="7"/>
      <c r="J27" s="7" t="s">
        <v>245</v>
      </c>
      <c r="K27" s="7"/>
      <c r="L27" s="7"/>
      <c r="M27" s="7"/>
      <c r="N27" s="7"/>
      <c r="O27" s="7"/>
      <c r="P27" s="7"/>
    </row>
    <row r="28" s="1" customFormat="1" ht="33" customHeight="1" spans="1:16">
      <c r="A28" s="10"/>
      <c r="B28" s="14"/>
      <c r="C28" s="14"/>
      <c r="D28" s="15" t="s">
        <v>97</v>
      </c>
      <c r="E28" s="7" t="s">
        <v>246</v>
      </c>
      <c r="F28" s="7" t="s">
        <v>247</v>
      </c>
      <c r="G28" s="7"/>
      <c r="H28" s="7"/>
      <c r="I28" s="7"/>
      <c r="J28" s="7" t="s">
        <v>248</v>
      </c>
      <c r="K28" s="7"/>
      <c r="L28" s="7"/>
      <c r="M28" s="7"/>
      <c r="N28" s="7"/>
      <c r="O28" s="7"/>
      <c r="P28" s="7"/>
    </row>
    <row r="29" s="1" customFormat="1" ht="33" customHeight="1" spans="1:16">
      <c r="A29" s="10"/>
      <c r="B29" s="14"/>
      <c r="C29" s="14"/>
      <c r="D29" s="16"/>
      <c r="E29" s="7" t="s">
        <v>249</v>
      </c>
      <c r="F29" s="7" t="s">
        <v>247</v>
      </c>
      <c r="G29" s="7"/>
      <c r="H29" s="7"/>
      <c r="I29" s="7"/>
      <c r="J29" s="7" t="s">
        <v>250</v>
      </c>
      <c r="K29" s="7"/>
      <c r="L29" s="7"/>
      <c r="M29" s="7"/>
      <c r="N29" s="7"/>
      <c r="O29" s="7"/>
      <c r="P29" s="7"/>
    </row>
    <row r="30" s="1" customFormat="1" ht="33" customHeight="1" spans="1:16">
      <c r="A30" s="10"/>
      <c r="B30" s="14"/>
      <c r="C30" s="14"/>
      <c r="D30" s="16"/>
      <c r="E30" s="7" t="s">
        <v>251</v>
      </c>
      <c r="F30" s="7" t="s">
        <v>247</v>
      </c>
      <c r="G30" s="7"/>
      <c r="H30" s="7"/>
      <c r="I30" s="7"/>
      <c r="J30" s="7" t="s">
        <v>252</v>
      </c>
      <c r="K30" s="7"/>
      <c r="L30" s="7"/>
      <c r="M30" s="7"/>
      <c r="N30" s="7"/>
      <c r="O30" s="7"/>
      <c r="P30" s="7"/>
    </row>
    <row r="31" s="1" customFormat="1" ht="33" customHeight="1" spans="1:16">
      <c r="A31" s="10"/>
      <c r="B31" s="14"/>
      <c r="C31" s="14"/>
      <c r="D31" s="16"/>
      <c r="E31" s="7" t="s">
        <v>253</v>
      </c>
      <c r="F31" s="7" t="s">
        <v>247</v>
      </c>
      <c r="G31" s="7"/>
      <c r="H31" s="7"/>
      <c r="I31" s="7"/>
      <c r="J31" s="7" t="s">
        <v>254</v>
      </c>
      <c r="K31" s="7"/>
      <c r="L31" s="7"/>
      <c r="M31" s="7"/>
      <c r="N31" s="7"/>
      <c r="O31" s="7"/>
      <c r="P31" s="7"/>
    </row>
    <row r="32" s="1" customFormat="1" ht="34" customHeight="1" spans="1:16">
      <c r="A32" s="10"/>
      <c r="B32" s="14"/>
      <c r="C32" s="14"/>
      <c r="D32" s="16"/>
      <c r="E32" s="7" t="s">
        <v>255</v>
      </c>
      <c r="F32" s="7" t="s">
        <v>247</v>
      </c>
      <c r="G32" s="7"/>
      <c r="H32" s="7"/>
      <c r="I32" s="7"/>
      <c r="J32" s="7" t="s">
        <v>256</v>
      </c>
      <c r="K32" s="7"/>
      <c r="L32" s="7"/>
      <c r="M32" s="7"/>
      <c r="N32" s="7"/>
      <c r="O32" s="7"/>
      <c r="P32" s="7"/>
    </row>
    <row r="33" s="1" customFormat="1" ht="33" customHeight="1" spans="1:16">
      <c r="A33" s="10"/>
      <c r="B33" s="14"/>
      <c r="C33" s="14"/>
      <c r="D33" s="17"/>
      <c r="E33" s="7" t="s">
        <v>257</v>
      </c>
      <c r="F33" s="7" t="s">
        <v>247</v>
      </c>
      <c r="G33" s="7"/>
      <c r="H33" s="7"/>
      <c r="I33" s="7"/>
      <c r="J33" s="7" t="s">
        <v>258</v>
      </c>
      <c r="K33" s="7"/>
      <c r="L33" s="7"/>
      <c r="M33" s="7"/>
      <c r="N33" s="7"/>
      <c r="O33" s="7"/>
      <c r="P33" s="7"/>
    </row>
    <row r="34" s="1" customFormat="1" customHeight="1" spans="1:16">
      <c r="A34" s="10"/>
      <c r="B34" s="14"/>
      <c r="C34" s="14"/>
      <c r="D34" s="14" t="s">
        <v>101</v>
      </c>
      <c r="E34" s="7" t="s">
        <v>102</v>
      </c>
      <c r="F34" s="7" t="s">
        <v>103</v>
      </c>
      <c r="G34" s="7"/>
      <c r="H34" s="7"/>
      <c r="I34" s="7"/>
      <c r="J34" s="7" t="s">
        <v>259</v>
      </c>
      <c r="K34" s="7"/>
      <c r="L34" s="7"/>
      <c r="M34" s="7"/>
      <c r="N34" s="7"/>
      <c r="O34" s="7"/>
      <c r="P34" s="7"/>
    </row>
    <row r="35" s="1" customFormat="1" customHeight="1" spans="1:16">
      <c r="A35" s="10"/>
      <c r="B35" s="14"/>
      <c r="C35" s="14"/>
      <c r="D35" s="7" t="s">
        <v>105</v>
      </c>
      <c r="E35" s="7" t="s">
        <v>260</v>
      </c>
      <c r="F35" s="18" t="s">
        <v>261</v>
      </c>
      <c r="G35" s="7"/>
      <c r="H35" s="7"/>
      <c r="I35" s="7"/>
      <c r="J35" s="7" t="s">
        <v>262</v>
      </c>
      <c r="K35" s="7"/>
      <c r="L35" s="7"/>
      <c r="M35" s="7"/>
      <c r="N35" s="7"/>
      <c r="O35" s="7"/>
      <c r="P35" s="7"/>
    </row>
    <row r="36" s="1" customFormat="1" ht="60" customHeight="1" spans="1:16">
      <c r="A36" s="10"/>
      <c r="B36" s="14"/>
      <c r="C36" s="14" t="s">
        <v>109</v>
      </c>
      <c r="D36" s="14" t="s">
        <v>263</v>
      </c>
      <c r="E36" s="7" t="s">
        <v>264</v>
      </c>
      <c r="F36" s="18" t="s">
        <v>265</v>
      </c>
      <c r="G36" s="7"/>
      <c r="H36" s="7"/>
      <c r="I36" s="7"/>
      <c r="J36" s="7" t="s">
        <v>266</v>
      </c>
      <c r="K36" s="7"/>
      <c r="L36" s="7"/>
      <c r="M36" s="7"/>
      <c r="N36" s="7"/>
      <c r="O36" s="7"/>
      <c r="P36" s="7"/>
    </row>
    <row r="37" s="1" customFormat="1" ht="52" customHeight="1" spans="1:16">
      <c r="A37" s="10"/>
      <c r="B37" s="14"/>
      <c r="C37" s="14"/>
      <c r="D37" s="14"/>
      <c r="E37" s="7" t="s">
        <v>267</v>
      </c>
      <c r="F37" s="18" t="s">
        <v>268</v>
      </c>
      <c r="G37" s="7"/>
      <c r="H37" s="7"/>
      <c r="I37" s="7"/>
      <c r="J37" s="7" t="s">
        <v>269</v>
      </c>
      <c r="K37" s="7"/>
      <c r="L37" s="7"/>
      <c r="M37" s="7"/>
      <c r="N37" s="7"/>
      <c r="O37" s="7"/>
      <c r="P37" s="7"/>
    </row>
    <row r="38" s="1" customFormat="1" customHeight="1" spans="1:16">
      <c r="A38" s="10"/>
      <c r="B38" s="14"/>
      <c r="C38" s="14"/>
      <c r="D38" s="14" t="s">
        <v>270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="1" customFormat="1" customHeight="1" spans="1:16">
      <c r="A39" s="10"/>
      <c r="B39" s="14"/>
      <c r="C39" s="14"/>
      <c r="D39" s="7" t="s">
        <v>271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="1" customFormat="1" ht="30" customHeight="1" spans="1:16">
      <c r="A40" s="10"/>
      <c r="B40" s="14"/>
      <c r="C40" s="14"/>
      <c r="D40" s="19" t="s">
        <v>272</v>
      </c>
      <c r="E40" s="7" t="s">
        <v>273</v>
      </c>
      <c r="F40" s="7" t="s">
        <v>274</v>
      </c>
      <c r="G40" s="7"/>
      <c r="H40" s="7"/>
      <c r="I40" s="7"/>
      <c r="J40" s="7" t="s">
        <v>275</v>
      </c>
      <c r="K40" s="7"/>
      <c r="L40" s="7"/>
      <c r="M40" s="7"/>
      <c r="N40" s="7"/>
      <c r="O40" s="7"/>
      <c r="P40" s="7"/>
    </row>
    <row r="41" s="1" customFormat="1" ht="37" customHeight="1" spans="1:16">
      <c r="A41" s="10"/>
      <c r="B41" s="14"/>
      <c r="C41" s="14"/>
      <c r="D41" s="20"/>
      <c r="E41" s="7" t="s">
        <v>276</v>
      </c>
      <c r="F41" s="7" t="s">
        <v>274</v>
      </c>
      <c r="G41" s="7"/>
      <c r="H41" s="7"/>
      <c r="I41" s="7"/>
      <c r="J41" s="7" t="s">
        <v>277</v>
      </c>
      <c r="K41" s="7"/>
      <c r="L41" s="7"/>
      <c r="M41" s="7"/>
      <c r="N41" s="7"/>
      <c r="O41" s="7"/>
      <c r="P41" s="7"/>
    </row>
    <row r="42" s="1" customFormat="1" ht="26" customHeight="1" spans="1:16">
      <c r="A42" s="10"/>
      <c r="B42" s="14"/>
      <c r="C42" s="7" t="s">
        <v>116</v>
      </c>
      <c r="D42" s="7" t="s">
        <v>278</v>
      </c>
      <c r="E42" s="7" t="s">
        <v>279</v>
      </c>
      <c r="F42" s="7" t="s">
        <v>119</v>
      </c>
      <c r="G42" s="7"/>
      <c r="H42" s="7"/>
      <c r="I42" s="7"/>
      <c r="J42" s="7" t="s">
        <v>280</v>
      </c>
      <c r="K42" s="7"/>
      <c r="L42" s="7"/>
      <c r="M42" s="7"/>
      <c r="N42" s="7"/>
      <c r="O42" s="7"/>
      <c r="P42" s="7"/>
    </row>
    <row r="43" s="1" customFormat="1" customHeight="1" spans="1:16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</row>
    <row r="44" s="1" customFormat="1" customHeight="1" spans="1:16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</row>
    <row r="45" s="1" customFormat="1" customHeight="1" spans="1:16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</row>
    <row r="46" s="1" customFormat="1" customHeight="1" spans="1:16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</row>
    <row r="47" s="1" customFormat="1" customHeight="1" spans="1:16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</row>
    <row r="48" s="1" customFormat="1" customHeight="1" spans="1:16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</row>
  </sheetData>
  <mergeCells count="88">
    <mergeCell ref="A1:P1"/>
    <mergeCell ref="A2:P2"/>
    <mergeCell ref="A3:P3"/>
    <mergeCell ref="C4:P4"/>
    <mergeCell ref="C5:I5"/>
    <mergeCell ref="J5:L5"/>
    <mergeCell ref="M5:P5"/>
    <mergeCell ref="C6:P6"/>
    <mergeCell ref="C7:P7"/>
    <mergeCell ref="C8:P8"/>
    <mergeCell ref="C9:E9"/>
    <mergeCell ref="F9:I9"/>
    <mergeCell ref="J9:P9"/>
    <mergeCell ref="C10:P10"/>
    <mergeCell ref="C11:E11"/>
    <mergeCell ref="F11:P11"/>
    <mergeCell ref="C12:E12"/>
    <mergeCell ref="F12:P12"/>
    <mergeCell ref="C13:E13"/>
    <mergeCell ref="F13:P13"/>
    <mergeCell ref="F14:I14"/>
    <mergeCell ref="J14:P14"/>
    <mergeCell ref="F15:I15"/>
    <mergeCell ref="J15:P15"/>
    <mergeCell ref="F16:I16"/>
    <mergeCell ref="J16:P16"/>
    <mergeCell ref="F17:I17"/>
    <mergeCell ref="J17:P17"/>
    <mergeCell ref="F18:I18"/>
    <mergeCell ref="J18:P18"/>
    <mergeCell ref="F19:I19"/>
    <mergeCell ref="J19:P19"/>
    <mergeCell ref="F20:I20"/>
    <mergeCell ref="J20:P20"/>
    <mergeCell ref="F21:I21"/>
    <mergeCell ref="J21:P21"/>
    <mergeCell ref="F22:I22"/>
    <mergeCell ref="J22:P22"/>
    <mergeCell ref="F23:I23"/>
    <mergeCell ref="J23:P23"/>
    <mergeCell ref="F24:I24"/>
    <mergeCell ref="J24:P24"/>
    <mergeCell ref="F25:I25"/>
    <mergeCell ref="J25:P25"/>
    <mergeCell ref="F26:I26"/>
    <mergeCell ref="J26:P26"/>
    <mergeCell ref="F27:I27"/>
    <mergeCell ref="J27:P27"/>
    <mergeCell ref="F28:I28"/>
    <mergeCell ref="J28:P28"/>
    <mergeCell ref="F29:I29"/>
    <mergeCell ref="J29:P29"/>
    <mergeCell ref="F30:I30"/>
    <mergeCell ref="J30:P30"/>
    <mergeCell ref="F31:I31"/>
    <mergeCell ref="J31:P31"/>
    <mergeCell ref="F32:I32"/>
    <mergeCell ref="J32:P32"/>
    <mergeCell ref="F33:I33"/>
    <mergeCell ref="J33:P33"/>
    <mergeCell ref="F34:I34"/>
    <mergeCell ref="J34:P34"/>
    <mergeCell ref="F35:I35"/>
    <mergeCell ref="J35:P35"/>
    <mergeCell ref="F36:I36"/>
    <mergeCell ref="J36:P36"/>
    <mergeCell ref="F37:I37"/>
    <mergeCell ref="J37:P37"/>
    <mergeCell ref="F38:I38"/>
    <mergeCell ref="J38:P38"/>
    <mergeCell ref="F39:I39"/>
    <mergeCell ref="J39:P39"/>
    <mergeCell ref="F40:I40"/>
    <mergeCell ref="J40:P40"/>
    <mergeCell ref="F41:I41"/>
    <mergeCell ref="J41:P41"/>
    <mergeCell ref="F42:I42"/>
    <mergeCell ref="J42:P42"/>
    <mergeCell ref="A4:A8"/>
    <mergeCell ref="A10:A42"/>
    <mergeCell ref="B12:B13"/>
    <mergeCell ref="B14:B42"/>
    <mergeCell ref="C15:C35"/>
    <mergeCell ref="C36:C41"/>
    <mergeCell ref="D15:D27"/>
    <mergeCell ref="D28:D33"/>
    <mergeCell ref="D36:D37"/>
    <mergeCell ref="D40:D41"/>
  </mergeCells>
  <printOptions horizontalCentered="1" verticalCentered="1"/>
  <pageMargins left="0.357638888888889" right="0.357638888888889" top="0.786805555555556" bottom="0.786805555555556" header="0.511805555555556" footer="0.511805555555556"/>
  <pageSetup paperSize="9" scale="5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封面</vt:lpstr>
      <vt:lpstr>市委统战部部门整体支出绩效目标表</vt:lpstr>
      <vt:lpstr>市侨联部门整体支出绩效目标表 </vt:lpstr>
      <vt:lpstr>市委统战部项目绩效目标表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琳子</cp:lastModifiedBy>
  <cp:revision>1</cp:revision>
  <dcterms:created xsi:type="dcterms:W3CDTF">2016-07-19T08:52:00Z</dcterms:created>
  <dcterms:modified xsi:type="dcterms:W3CDTF">2022-03-28T06:30:59Z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123FF4C8C84342ABAEAFD63F443348B0</vt:lpwstr>
  </property>
</Properties>
</file>